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filterPrivacy="1" defaultThemeVersion="124226"/>
  <xr:revisionPtr revIDLastSave="0" documentId="13_ncr:1_{5247A321-7393-C246-B330-92FA3B48BC71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Schedule" sheetId="1" r:id="rId1"/>
  </sheets>
  <definedNames>
    <definedName name="_Toc51195265" localSheetId="0">Schedule!$C$7</definedName>
    <definedName name="_Toc51195282" localSheetId="0">Schedule!$I$142</definedName>
    <definedName name="_Toc51195340" localSheetId="0">Schedule!$B$120</definedName>
    <definedName name="_Toc51195372" localSheetId="0">Schedule!$C$8</definedName>
    <definedName name="_Toc51195373" localSheetId="0">Schedule!$C$9</definedName>
  </definedNames>
  <calcPr calcId="145621"/>
</workbook>
</file>

<file path=xl/sharedStrings.xml><?xml version="1.0" encoding="utf-8"?>
<sst xmlns="http://schemas.openxmlformats.org/spreadsheetml/2006/main" count="848" uniqueCount="514">
  <si>
    <t>Time</t>
  </si>
  <si>
    <t>Paper Id</t>
  </si>
  <si>
    <t>Author</t>
  </si>
  <si>
    <t>session chair</t>
  </si>
  <si>
    <t>Opening</t>
  </si>
  <si>
    <t>10:00 - 10:40</t>
  </si>
  <si>
    <t>Potential of Cathodic Arc Plasma for Surface modification and Alloying</t>
  </si>
  <si>
    <t>Mustafa URGEN</t>
  </si>
  <si>
    <t>10:50 - 11:35</t>
  </si>
  <si>
    <t xml:space="preserve">Structural Characterization of Ultrathin Pt Film 
Using Grazing Incidence X-ray Diffraction Geometries
</t>
  </si>
  <si>
    <t>Afternoon</t>
  </si>
  <si>
    <t>13:30 - 14:00</t>
  </si>
  <si>
    <t>Novel Hetergeneous Cation Exchange Membranes synthesized using in-situ Diaphragmatic Deposition of PANI: Characterization and Electrodialysis Performance</t>
  </si>
  <si>
    <t>Graphene-Enabled Quantum Materials</t>
  </si>
  <si>
    <t>14:10 - 15:00</t>
  </si>
  <si>
    <t>From Atoms to Products- Advances in the Shape Memory Alloy Field</t>
  </si>
  <si>
    <t>Functional Nanostructured Materials</t>
  </si>
  <si>
    <t>15:10 - 15:50</t>
  </si>
  <si>
    <t>16:00 - 16:40</t>
  </si>
  <si>
    <t>16:50 - 17:35</t>
  </si>
  <si>
    <t>The silicon-metal system at the nano scale: applications in energy, electronics and networking</t>
  </si>
  <si>
    <t>17:45 - 18:30</t>
  </si>
  <si>
    <t>In-Situ Monitoring of Plasma-ALD Processes for III-nitrides and Emerging Semiconductor Materials</t>
  </si>
  <si>
    <t>Break</t>
  </si>
  <si>
    <t>09:30 - 10:10</t>
  </si>
  <si>
    <t>Chiral photonics: light induced helical materials and beyond</t>
  </si>
  <si>
    <t>10:20 - 11:00</t>
  </si>
  <si>
    <t>Ortwin HESS</t>
  </si>
  <si>
    <t>Irfan AHMAD</t>
  </si>
  <si>
    <t>OCTOBER 3 Saturday</t>
  </si>
  <si>
    <t>Boron Doped Graphene Synthesize by CVD</t>
  </si>
  <si>
    <t>Recep  ZAN</t>
  </si>
  <si>
    <t>10:35 - 11:10</t>
  </si>
  <si>
    <t>Anıl YALÇIN</t>
  </si>
  <si>
    <t>11:20 - 11:55</t>
  </si>
  <si>
    <t>The Advantages of Scanning Electron Microscopes with Cold Field Emission Gun technology in Nanotechnology</t>
  </si>
  <si>
    <t>13:30 - 14:05</t>
  </si>
  <si>
    <t>Imaging Solutions for Lithium Battery Development</t>
  </si>
  <si>
    <t>Daniel Phifer</t>
  </si>
  <si>
    <t>14:15 - 14:30</t>
  </si>
  <si>
    <t>Analysis of Structure-property relationship for an anthelmintic drug, Mebendazole nitrate salt, using Density functional Theory Approach</t>
  </si>
  <si>
    <t>Anuj Kumar</t>
  </si>
  <si>
    <t>14:40 - 14:55</t>
  </si>
  <si>
    <t>ZnO Micro/Nano Cauliflowers on Aluminum Substrates</t>
  </si>
  <si>
    <t>Structural and Electronic Properties of Y2Te2O7 Pyrochlore Oxide</t>
  </si>
  <si>
    <t>15:05 - 15:20</t>
  </si>
  <si>
    <t>15:30 - 15:45</t>
  </si>
  <si>
    <t>Additive Manufacturing Standards for Data and Design</t>
  </si>
  <si>
    <t>Additive Manufacturing Of Biodegradable Fe-Alloys For Load-Bearing Applications</t>
  </si>
  <si>
    <t>11:10 - 11:40</t>
  </si>
  <si>
    <t>Nondestructive Evaluation of Additively Manufactured Metallic Components</t>
  </si>
  <si>
    <t>10:50 - 11:30</t>
  </si>
  <si>
    <t>Nanomaterials for Application in Charge Trapping Memory Devices</t>
  </si>
  <si>
    <t>11:40 - 12:05</t>
  </si>
  <si>
    <t xml:space="preserve">Composite Electro-catalyst Synthesis for Hydrogen Production </t>
  </si>
  <si>
    <t>13:30 - 14:10</t>
  </si>
  <si>
    <t>Creep and oxidation behavior of ZrB2-SiC based ultra-high temperature ceramic composites</t>
  </si>
  <si>
    <t xml:space="preserve">Synthesis And Characterization Of Copper Metal Matrix Composite Reinforced With Ceramic Oxide Extracted By The Green Route </t>
  </si>
  <si>
    <t>14:20 - 15:00</t>
  </si>
  <si>
    <t>Functional Nanomaterials for Applications in Biomedical Sciences, Environment &amp; Renewable Energy Technologies</t>
  </si>
  <si>
    <t>16:00 - 16:05</t>
  </si>
  <si>
    <t>Synthesis and characterization of novel polyaniline/Perovskite nanocomposite for solar energy applications</t>
  </si>
  <si>
    <t>16:15 - 16:35</t>
  </si>
  <si>
    <t>Investigation of Vibration Damping Properties of Polyanthracene/Silicone Oil Dispersions</t>
  </si>
  <si>
    <t>Halil Ibrahim UNAL</t>
  </si>
  <si>
    <t>16:45 - 17:05</t>
  </si>
  <si>
    <t>An Investigation on Producibility and Mechanical Properties of Aramid Reinforced Composites Filled with TiB2</t>
  </si>
  <si>
    <t>17:15 - 17:35</t>
  </si>
  <si>
    <t>Comparison Of Biodegradability And Mechanical Properties Of Hot-Rolled Pure Magnesium And Magnesium Alloys</t>
  </si>
  <si>
    <t>Alper INCESU</t>
  </si>
  <si>
    <t>17:45 - 18:05</t>
  </si>
  <si>
    <t>The Electronic, Magnetic And Half-Metallic Properties Of New Ti2 Rutl Full Heusler Compound: An Ab-Initio Investigation</t>
  </si>
  <si>
    <t>Yeliz GÜLEŞCİ KARTAL</t>
  </si>
  <si>
    <t>18:15 - 18:35</t>
  </si>
  <si>
    <t>New Efficient Uses For Novel  Automotive Materials</t>
  </si>
  <si>
    <t>OCTOBER 2  Friday</t>
  </si>
  <si>
    <t>Ramifications of the Innovations in Material Science on the Energy Systems</t>
  </si>
  <si>
    <t>10:50 - 11:10</t>
  </si>
  <si>
    <t xml:space="preserve">Investigation of Thermomechanical Processing of Nb Microalloyed Steel Produced by Powder Metallurgy  </t>
  </si>
  <si>
    <t xml:space="preserve">Demet TAŞTEMÜR </t>
  </si>
  <si>
    <t>11:20 - 11:40</t>
  </si>
  <si>
    <t>Effects of Sintering Temperature on Density and Microstructure of Al-15Si-2.5Cu-0.5Mg/B4C Composites</t>
  </si>
  <si>
    <t>11:50 - 12:10</t>
  </si>
  <si>
    <t>Ebru YILMAZ</t>
  </si>
  <si>
    <t>13:30 - 13:50</t>
  </si>
  <si>
    <t>Effects of Sintering Time on Density and Microstructure of Al-15Si-2.5Cu-0.5Mg / B4C Composites in Microwave Sintering Process</t>
  </si>
  <si>
    <t>14:00 - 14:20</t>
  </si>
  <si>
    <t>Investigation of the Effect of Carbon and Titania Additons on the Mechanical, Thermal and Microstructural Properties of High Alumina Refractories</t>
  </si>
  <si>
    <t>14:30 - 14:50</t>
  </si>
  <si>
    <t>Present Status and Future Prospects of Powder Metallurgy (PM) Route Manufactured High Pressure Turbine (HPT) Disks</t>
  </si>
  <si>
    <t>15:00 - 15:20</t>
  </si>
  <si>
    <t>Production And Characterization Of Ni Coated Fe-Co Powders</t>
  </si>
  <si>
    <t>Ahmet YÖNETKEN</t>
  </si>
  <si>
    <t>15:30 - 15:50</t>
  </si>
  <si>
    <t>Ultrasonic Attenuation and Hardness in Cu-SiC Composite</t>
  </si>
  <si>
    <t>16:00 - 16:20</t>
  </si>
  <si>
    <t>(3) Over Fifty Years of Mechanical Alloying             (4) Nanocomposites by Mechanical Alloying              (5) Nanostructured Steels by Mechanical Alloying               (6)   Pathways to Tranformations During Mechanical Alloying</t>
  </si>
  <si>
    <t>16:30 - 17:20</t>
  </si>
  <si>
    <t>17:30 - 18:10</t>
  </si>
  <si>
    <t>Al Foams Reinforced With B4C And SiC Particles Production Process, Characterization, Properties and Applications</t>
  </si>
  <si>
    <t>Mehmet TÜRKER</t>
  </si>
  <si>
    <t>10:00 - 10:25</t>
  </si>
  <si>
    <t>OCTOBER 4 Sunday</t>
  </si>
  <si>
    <t>Modelling and construction of an economical laboratory scale graphite furnace capable of reaching 2500 oC in vacuum and inert atmospheres</t>
  </si>
  <si>
    <t>The effects of alumina addition on Nd doped lanthanum borate glasses</t>
  </si>
  <si>
    <t>12:00 - 12:20</t>
  </si>
  <si>
    <t>Investigation of Solar Radiation Power for Ankara Province with C # Code</t>
  </si>
  <si>
    <t>15:10 - 15:30</t>
  </si>
  <si>
    <t>15:40 - 16:00</t>
  </si>
  <si>
    <t>16:10 - 16:30</t>
  </si>
  <si>
    <t>16:40 - 17:00</t>
  </si>
  <si>
    <t>17:10 - 17:30</t>
  </si>
  <si>
    <t>10:00 - 10:20</t>
  </si>
  <si>
    <t>10:30 - 10:50</t>
  </si>
  <si>
    <t>11:00 - 11:20</t>
  </si>
  <si>
    <t>11:30 - 11:50</t>
  </si>
  <si>
    <t>Innovative Proposal for Wind-Solar Power Plant</t>
  </si>
  <si>
    <t>The Advanced Construction Of The Electroflotocoagulator For Electroplating Wastewater Treatment</t>
  </si>
  <si>
    <t>Electronic Device Design and Integration for Future Computation (Classical &amp; Quantum)</t>
  </si>
  <si>
    <t>Carbon Capture, Utilisation and Storage: the policies leading to deployment</t>
  </si>
  <si>
    <t>12:05 - 12:25</t>
  </si>
  <si>
    <t>Synthesis of Microporous Zeolites Using Ultra-Fast Laser Pulses</t>
  </si>
  <si>
    <t>Growth and Characterization of Undoped and Cd Doped ZnO Thin Films Grown by Hydrothermal Method</t>
  </si>
  <si>
    <t xml:space="preserve">İrem Ayça YILDIZ </t>
  </si>
  <si>
    <t>Growth Time and Temperature and Indium Doping Effect on ZnO Thin Films Grown By Hydrothermal Method</t>
  </si>
  <si>
    <t xml:space="preserve">Tuğçe BAYRAKTAR </t>
  </si>
  <si>
    <t>Preparation of Aqueous Fe+CuO, ZnO+Al2O3 and CuO+ Al2O3 Hybrid Nanofluids and Thermal System Applications</t>
  </si>
  <si>
    <t>Influences of Single-Type and Hybrid-Type Nanofluids on Heat Transfer Characteristics of Plate and Concentric Tube Heat Exchangers</t>
  </si>
  <si>
    <t>Genotoxicity Assessment of Cerium Oxide Nanoparticles in Human Lymphocytes</t>
  </si>
  <si>
    <t>Designing Of Nanomaterials For The Safe Theranostics</t>
  </si>
  <si>
    <t>Characterization of Graphene- doped Strontium Fluorophosphates Coating on Magnesium Alloy by Hydrothermal Method</t>
  </si>
  <si>
    <t>Oktay YİĞİT</t>
  </si>
  <si>
    <t>Producing and Characterization of Boron-doped Strontium Phosphate coating on AZ91D magnesium alloy via Hydrothermal Method</t>
  </si>
  <si>
    <t>Genotoxicity Of Two Nanoparticles: Titanium Dioxide And Zinc Oxide</t>
  </si>
  <si>
    <t>Humidity Sensing Measurements of VOC Gas Sensing of Cd Doping ZnO Thin Films Grown by Successive Ionic Layer Adsorption and Reaction Method</t>
  </si>
  <si>
    <t xml:space="preserve">Irmak KARADUMAN ER </t>
  </si>
  <si>
    <t>15:55 - 16:15</t>
  </si>
  <si>
    <t>Development of AZO TCOs with ALD for HEMT and HJSC solar cell applications</t>
  </si>
  <si>
    <t>ALD grown AZO contacts for AlGaN/GaN HEMT Device Applications</t>
  </si>
  <si>
    <t>Gokce CALIS</t>
  </si>
  <si>
    <t>Simulation of Multi-Layering Selective Laser Sintering of Silicon Carbide</t>
  </si>
  <si>
    <t>Mohamed Abdelmoula</t>
  </si>
  <si>
    <t>Study the Effects of Electron Beam Welding Process Parameters on Thick  Al6061 T6 Material</t>
  </si>
  <si>
    <t>Murat Atkaya</t>
  </si>
  <si>
    <t>Multifunctional And Multimodal Probes: Synthesis And Biomedical Application</t>
  </si>
  <si>
    <t>Calculation Of Changes in Soil Density Under Twin Wheels Of A Tractor</t>
  </si>
  <si>
    <t>Investigation of Gadoversetamide Genotoxicity in Human Peripheral Lymphocytes by Micronucleus Test</t>
  </si>
  <si>
    <t>17:40 - 18:00</t>
  </si>
  <si>
    <t>Influence of Fluorine Doping on Sol-Gel Deposited Indium Gallium Zinc Oxide (IGZO) Thin Film Properties</t>
  </si>
  <si>
    <t>Synthesis and Characterization of Zn1-xNxO Thin Films Grown by Successive Ionic Layer Adsorption and Reaction Method for Low-Temperature NH3 Gas Sensor</t>
  </si>
  <si>
    <t>16:25 - 16:45</t>
  </si>
  <si>
    <t>Irmak KARADUMAN ER</t>
  </si>
  <si>
    <t>Cytotoxic and Genotoxic Effect of Iron Oxide (Fe2O3) Nanoparticles on Allium Cepa</t>
  </si>
  <si>
    <t>18:10 - 18:30</t>
  </si>
  <si>
    <r>
      <t xml:space="preserve">Leakage Current Modelling and Optimization of Ni/ </t>
    </r>
    <r>
      <rPr>
        <sz val="12"/>
        <color theme="1"/>
        <rFont val="Arial Tur"/>
        <charset val="162"/>
      </rPr>
      <t>β</t>
    </r>
    <r>
      <rPr>
        <sz val="12"/>
        <color theme="1"/>
        <rFont val="Arial"/>
        <family val="2"/>
        <charset val="162"/>
      </rPr>
      <t>-Ga</t>
    </r>
    <r>
      <rPr>
        <vertAlign val="subscript"/>
        <sz val="12"/>
        <color theme="1"/>
        <rFont val="Arial"/>
        <family val="2"/>
        <charset val="162"/>
      </rPr>
      <t>2</t>
    </r>
    <r>
      <rPr>
        <sz val="12"/>
        <color theme="1"/>
        <rFont val="Arial"/>
        <family val="2"/>
        <charset val="162"/>
      </rPr>
      <t xml:space="preserve"> O</t>
    </r>
    <r>
      <rPr>
        <vertAlign val="subscript"/>
        <sz val="12"/>
        <color theme="1"/>
        <rFont val="Arial"/>
        <family val="2"/>
        <charset val="162"/>
      </rPr>
      <t>3</t>
    </r>
    <r>
      <rPr>
        <sz val="12"/>
        <color theme="1"/>
        <rFont val="Arial"/>
        <family val="2"/>
        <charset val="162"/>
      </rPr>
      <t xml:space="preserve"> Schottky Barrier Diode Under High Reverse Voltage</t>
    </r>
  </si>
  <si>
    <t>16:55 - 17:15</t>
  </si>
  <si>
    <t>Open Circuit Voltage Improvement of a NiO/Si Heterojunction Solar Cell</t>
  </si>
  <si>
    <t>17:25 - 17:45</t>
  </si>
  <si>
    <t>17:55 - 18:15</t>
  </si>
  <si>
    <t>18:25 - 18:45</t>
  </si>
  <si>
    <t>18:40 - 19:00</t>
  </si>
  <si>
    <t>Comparison of Genotoxicity of Spherical and Needle-like TiO2 Nanoparticles Assessed by Chromosomal Aberration Assay on Human Peripheral Lymphocytes in vitro</t>
  </si>
  <si>
    <t xml:space="preserve">Effects Of Al/In Doping On The Hydrogen Storage Performance, Elastic And Vibrational Properties Of Irga Alloy In B2 Structure </t>
  </si>
  <si>
    <t>A Computational Study of Structural, Electronic, Vibrational and Optical Properties of YNiBi Half-Heusler Alloy</t>
  </si>
  <si>
    <t>Belgin KOÇAK</t>
  </si>
  <si>
    <t>Effect of Post Annealing on Phase Changing VO2 Thinfilms Grown By RF Maganetron Sputtering</t>
  </si>
  <si>
    <t>Genotoxic Effects of Rod Like TiO2 and PEDOT Coated Rod Like TiO2  Nanoparticles on Human Lymphocytes In Vitro by Micronucleus Test</t>
  </si>
  <si>
    <t>İrem Funda DURAN</t>
  </si>
  <si>
    <t>Design and Characterization of NiO/ZnO Heterojunction Photodetector</t>
  </si>
  <si>
    <t>High performing and Low Cost Structured Membranes Based on Sulfonated Poylether Sulfone and Zirconium Phosphate for Proton Exchange Membrane Fuel Cell</t>
  </si>
  <si>
    <t>Effect of the Source Solution Quantity on Optical Characteristics of ZnO and NiO Thin Films Grown by Spray Pyrolysis for the Design NiO/ZnO Photodetectors</t>
  </si>
  <si>
    <t>First Principle Studies Of Structural, Electronic, Elastic Properties Of Pd2MnTl Full Heusler Compound</t>
  </si>
  <si>
    <t>Fadime Irmak BALMUMCU</t>
  </si>
  <si>
    <t>Image Captioning in Turkish Language</t>
  </si>
  <si>
    <t>16:30 - 16:50</t>
  </si>
  <si>
    <t>17:00 - 17:20</t>
  </si>
  <si>
    <t>17:30 - 17:50</t>
  </si>
  <si>
    <t>Fluoroboric Acid Doped Sulfonated Poly Ether Ether Ketone Proton Exchange Membrane Development for Fuel Cell Applications</t>
  </si>
  <si>
    <t>Fabrication And Electrochemical Characterization Of Electrochemical Double Layer Capacitor Using Biomass Pea-Cover Based  Activated Charcoal (AC) Electrodes For The Improved Performance</t>
  </si>
  <si>
    <t>18:45 - 19:05</t>
  </si>
  <si>
    <t>18:20 - 18:40</t>
  </si>
  <si>
    <t>18:50 - 19:10</t>
  </si>
  <si>
    <t>Effect of Thickness on Some Optical Properties of ZnO Thin Films</t>
  </si>
  <si>
    <t xml:space="preserve">Asma ZAIOUR </t>
  </si>
  <si>
    <t>Investigation of the Wear Properties of Pulse Electrodeposited Ni-B-SWCNT Composite Coating</t>
  </si>
  <si>
    <t>Fatih DOĞAN</t>
  </si>
  <si>
    <t>Graphene Aerogel Based Electrodes for Novel Energy Storage Devices</t>
  </si>
  <si>
    <t>A Study Of High Capacity Nanorod Cuo Composite Anode Electrodes For Li-Ion Batteries</t>
  </si>
  <si>
    <t>Study of Elevated Temperature Wear Properties of Ni-B-Al2O3 Composite Coatings Deposited by Electrodeposition</t>
  </si>
  <si>
    <t>Erhan DURU</t>
  </si>
  <si>
    <t>Graphene And MWCNT Supported New Generation NCA Cathode Electrodes For Lithium Batteries</t>
  </si>
  <si>
    <t>A Study On Evaluating The Performance Of Feature Selection Methods On Gene Expression Data Using Integrated Fuzzy-Based Multi-Criteria Decision Making Models</t>
  </si>
  <si>
    <t>Ismail ATACAK</t>
  </si>
  <si>
    <t>Development Of TiO2 Humidity Sensors On Flexible Substrate By Ink-Jet Printing And DIP Coating Techniques</t>
  </si>
  <si>
    <t>Karen Cansu FERRUH</t>
  </si>
  <si>
    <t>An Approach to net classify and recognize the sheet metal features according to STEP 10303</t>
  </si>
  <si>
    <t>Light Extraction Efficiency Enhancement of InGaN Near UV LEDs by Genetic Algorithm</t>
  </si>
  <si>
    <t>Bilgehan Barış ÖNER</t>
  </si>
  <si>
    <t>Thermo-Electric Properties of Half-Heusler NiScSb Under Pressure for Energy Conversion: Ab-Initio Study</t>
  </si>
  <si>
    <t>Optimal Route Planning for Unmanned Aerial Vehicles in Flight Restricted Zones with Ant Colony Algorithm</t>
  </si>
  <si>
    <t>A Review on Using of Directed Energy Deposition (DED) in Manufacturing Processes</t>
  </si>
  <si>
    <t xml:space="preserve">Harun Kahya </t>
  </si>
  <si>
    <t>Experimental Investigation of the Effect of Injection Pressure and Temperature on the Mechanical Properties of Polypropylene (PP)</t>
  </si>
  <si>
    <t>Experimental Investigation of the Effect of Punch Form on Hole Flanging</t>
  </si>
  <si>
    <t>19:20 - 19:30</t>
  </si>
  <si>
    <t>Investigation of the Effects of Hole Surface Quality and Sheet Thickness in Hole Flanging</t>
  </si>
  <si>
    <t>Feasibility Study of a Magnetic Mirror for Optical Sensing</t>
  </si>
  <si>
    <t>Osman Safa ÇİFÇİ</t>
  </si>
  <si>
    <t>Molecular Dynamics Study on Structural and Mechanical Properties of a Photochromic Chiral SCHIFF Base Compound C21H18BrN3O at Different Temperatures</t>
  </si>
  <si>
    <t>Study of Pressure Effects On Structural And Mechanical Properties of a  Schiff Base Compound, C11H15N3S2 Using Molecular Dynamics  Simulation</t>
  </si>
  <si>
    <t>Si Based Flexible Anode Electrodes for High Capacity Li-Ion Batteries</t>
  </si>
  <si>
    <t>An Investigation of Hardness and Microstructure  of 2024 Al Alloy by ECAP Combined with Heat Treatment</t>
  </si>
  <si>
    <t>Tuğrul Talha Ersöz </t>
  </si>
  <si>
    <t>Synthesis and characterization of thin Mo2C crystals through CVD</t>
  </si>
  <si>
    <t>Effect of Graphene on the Thermal Diffusivity of Porous Copper</t>
  </si>
  <si>
    <t>19:10 - 19:30</t>
  </si>
  <si>
    <t>Comparison of Co-Use Stromal Vascular Fraction and Bone Marrow Concentrate According toTheir Single Use the Effects of on Achilles Tendon</t>
  </si>
  <si>
    <t>Emin Yusuf AYDIN</t>
  </si>
  <si>
    <t>The Use of NiAl Coatings Against the Wear of Sliding Wire in GMAW Contact Tips</t>
  </si>
  <si>
    <t>HALL ANKARA  (2 Friday)</t>
  </si>
  <si>
    <t>HALL GAZİ (2 Friday)</t>
  </si>
  <si>
    <t>HALL İSTE (2 Friday)</t>
  </si>
  <si>
    <t>HALL ANKARA   (4 Sunday)</t>
  </si>
  <si>
    <t>HALL GAZİ (4 Sunday)</t>
  </si>
  <si>
    <t>HALL İSTE  (4 Sunday)</t>
  </si>
  <si>
    <t>Structural and Optical Properties of RF Magnetron Sputtered In2S3 Thin Films</t>
  </si>
  <si>
    <t>Berkcan ERENLER</t>
  </si>
  <si>
    <t>HALL ANKARA   (3 Saturday)</t>
  </si>
  <si>
    <t>HALL GAZİ   (3 Saturday)</t>
  </si>
  <si>
    <t>HALL İSTE  (3 Saturday)</t>
  </si>
  <si>
    <t>Comparison of Technology Citizens and Technology Immigrants' Information Security Awareness</t>
  </si>
  <si>
    <t xml:space="preserve">Özlem GÖRKAN EVRE </t>
  </si>
  <si>
    <t>Investigation of Laser Polishing on the Surface of the Parts Produced by Additive Manufacturing</t>
  </si>
  <si>
    <t>Safak NESLI</t>
  </si>
  <si>
    <t>Structural Optimization of Airplane Component Using Topology Optimization for Additive Manufacturing</t>
  </si>
  <si>
    <t xml:space="preserve">Büşra ASLAN </t>
  </si>
  <si>
    <t xml:space="preserve">Corrosion Resistance of Mg sheets Joined by Clinching Joint </t>
  </si>
  <si>
    <t xml:space="preserve">Ziadoon Tareq MHAWESH </t>
  </si>
  <si>
    <t xml:space="preserve">Organo-Silane Functionalized Nano-Clay Embedded Electrospun Biopolymeric Nanofibrous Drug Carriers For Controlled Release Of Hydrophilic Drugs </t>
  </si>
  <si>
    <t xml:space="preserve">Dry Wear Properties of Hot Rolled Cu Composites Reinforced by WC Particles </t>
  </si>
  <si>
    <t xml:space="preserve">İsmail Hakkı KARA </t>
  </si>
  <si>
    <t>A 1.4 v 14nW CMOS Temperature Sensor Core in 0.18 µm CMOS technology for RFID  Application</t>
  </si>
  <si>
    <t>Effect of Oxygen Pressure on The Properties of CuXOY Thin Layers Deposited by DC Sputtering</t>
  </si>
  <si>
    <t>VO2 Thin Films Deposited by Sputtering Technique for Infrared Applications</t>
  </si>
  <si>
    <t>Morphological Investigation of Polymer Solar Cell Layers Using Atomic Force Microscopy and Raman Spectroscopy</t>
  </si>
  <si>
    <t>İdris CANDAN</t>
  </si>
  <si>
    <t xml:space="preserve">The Joinability of Microwave Sintered Cu and Fe Powders with Ceramics </t>
  </si>
  <si>
    <t>Thermophysical Properties of OMEx Mixtures</t>
  </si>
  <si>
    <t>Implementation of High Efficiency DC-DC Converters for Photovoltaic System</t>
  </si>
  <si>
    <t xml:space="preserve">Mohamed Farouk ARROUSSI </t>
  </si>
  <si>
    <t>Microstructural Features of Ti6Al4V Alloy Produced by Vacuum Arc Remelting from Waste Chips</t>
  </si>
  <si>
    <t>Fabrication and Characterization of Graphene Reinforced Ni-B Nanocomposite Coatings Produced by Electrodeposition</t>
  </si>
  <si>
    <t>Uğur BARUT</t>
  </si>
  <si>
    <t>Microstructural, Surface and Electrochemical Properties of Electrodeposited Ni-B/B4C Nanocomposite Coatings</t>
  </si>
  <si>
    <t>Synthesis and Characterization of Ni-Co/hBN Nanocomposite Coatings Prepared by One-Step Electrodeposition at Different Duty Cycles</t>
  </si>
  <si>
    <t>Bacteriophage Based Lateral Flow Immunoassay System For Detection Of Salmonelle Enteritidis</t>
  </si>
  <si>
    <t xml:space="preserve">Effect of the  Shale Oils Addition on the Hydrocracking Process of Heavy Oil Residues </t>
  </si>
  <si>
    <t>Design of A Novel Electrode for Wastewater Treatment in Microbial Fuel Cell</t>
  </si>
  <si>
    <t>Şaziye Nehir İKİNCİ</t>
  </si>
  <si>
    <t>Low Temperature Synthesis of Boron Carbide by Using High Purity Mannitol Borate</t>
  </si>
  <si>
    <t>Hüseyin Doyuran</t>
  </si>
  <si>
    <t>Titanium Diboride (TiB2) Reinforced Silver Based Nanocomposite Coatings with Electrodeposition Method</t>
  </si>
  <si>
    <t>Dila COSMUS</t>
  </si>
  <si>
    <t>The use of Graphene Oxide as a Fertilizer Additive</t>
  </si>
  <si>
    <t xml:space="preserve">Hasanova U.A., </t>
  </si>
  <si>
    <t>The reaction of phenylhydrazine with 2,4 – diacetyl – 3 – phenyl– 5– hydroxy–5 – methylcyclohexanone.</t>
  </si>
  <si>
    <t>Experimental Investigation of Diffusion Absorption Refrigeration System Working with FeOAl2O3 and MgOAl2O3 Nanoparticles Added Ammonia/Water Nanofluid</t>
  </si>
  <si>
    <t>Emine Yağız GÜRBÜZ</t>
  </si>
  <si>
    <t xml:space="preserve">Strengthening of Columns with Different Innovative Composite Materials for RC Buildings without Sufficient Earthquake Resistance </t>
  </si>
  <si>
    <t>Analysis, Characterization and Application of the Acoustic Microwave Signal in Piezoelectric Materials on Lithium Niobate (LiNbO3) Substrate</t>
  </si>
  <si>
    <t>Solution for Uncoupled Model of Solidification of Pure Metals on a Coated Sinusoidal Mold: Effects of Coating Layer</t>
  </si>
  <si>
    <t>Mehmet Hakan DEMİR</t>
  </si>
  <si>
    <t xml:space="preserve">CdO Reinforced Ag Based Nanocomposite Coating by Pulse and PRC Electrodeposition Method </t>
  </si>
  <si>
    <t>Coating of Implants to be used in Minimal Correction of Pectus Deforms</t>
  </si>
  <si>
    <t xml:space="preserve">Demet OZAYDIN GUNDUZ </t>
  </si>
  <si>
    <t>The Effect Of Polymer Matrix Ceramic Composite Thermal Insulation Material On Electrical Water Heater</t>
  </si>
  <si>
    <t>Duygu CANDAR</t>
  </si>
  <si>
    <t>The Effects of Various Amount Residues Yttria-Stabilized Zirconia Powder Addition to PMMA Matrix Composites on Microstructural and Mechanical Properties</t>
  </si>
  <si>
    <t xml:space="preserve">Mahmut Sertaç ÖZDOĞAN  </t>
  </si>
  <si>
    <t>Spray-Deposited ZnO:Fe Microsheets  with Giant necklace- Shaped Closed Loop Formed from Self-Assembled Ones Embedded in Between</t>
  </si>
  <si>
    <t>Perylene based solution processed WOLED with daylight features</t>
  </si>
  <si>
    <t xml:space="preserve">A Comparative Study on the Photocatalytic Activity of Graphene Oxide- TiO2 Composites Under Simulated and Direct Sun Light </t>
  </si>
  <si>
    <t xml:space="preserve">Electroluminescence and Solar Energy Conversion to Electricity from a Perylene Based Device  </t>
  </si>
  <si>
    <t>Generation of Electromagnetic Rossby-Khantadze Zonal Flow Under the Action of Mean Shear Flow in the Earth’s Ionosphere</t>
  </si>
  <si>
    <t>Effect of Structural Features On Ionic Conductivity And Dielectric Response of PVA Proton Conductor Based Solid Polymer Electrolytes</t>
  </si>
  <si>
    <t>09:30 - 09:50</t>
  </si>
  <si>
    <t>A Review About Current Status and Future of Blade-Vane Materials</t>
  </si>
  <si>
    <t>12:20 - 12:40</t>
  </si>
  <si>
    <t>Boron: R&amp;D and Market</t>
  </si>
  <si>
    <t>Abdulkerim YÖRÜKOĞLU</t>
  </si>
  <si>
    <t>Effect of Austempering Time on Microstructure and Mechanical Properties of Austempered Ductile Iron with Dual Matrix Structures</t>
  </si>
  <si>
    <t>Eti Maden Designs the Future of Boron</t>
  </si>
  <si>
    <t>Derya MARAŞLIOĞLU</t>
  </si>
  <si>
    <t>Investigation Of The Activities Of Sensor Types In Solar Tracking System</t>
  </si>
  <si>
    <t>Tuğba GÜRSOY</t>
  </si>
  <si>
    <t>Investigation of Solidification of Pure Metals on a Coated Sinusoidal Mold in the Presence of Interfacial Coupling</t>
  </si>
  <si>
    <t>An Overview of Smart Meter Installation with Smart Transmission Networks in the World</t>
  </si>
  <si>
    <t>Metal Nanowire Networks: Promises, facts and challenges</t>
  </si>
  <si>
    <t>Nonlinear Electrostatic Micro-Systems for Enhanced Energy Harvesting</t>
  </si>
  <si>
    <t>Metamaterial Quantum Nanophotonics</t>
  </si>
  <si>
    <t>HALL ISTANBUL  (2 Friday)</t>
  </si>
  <si>
    <t>HALL ISTANBUL  (3 Saturday)</t>
  </si>
  <si>
    <t>HALL ISTANBUL  (4 Sunday)</t>
  </si>
  <si>
    <t>Adem Kurt</t>
  </si>
  <si>
    <t>Integrated Differential Phase Contrast (iDPC)-STEM for low Z detection and for high contrast low dose imaging applications</t>
  </si>
  <si>
    <t>Effect of Different Sintering Additives on Strut Structure of SiC Ceramic Foam</t>
  </si>
  <si>
    <t>The Political Historical Background of the Technology Policies in Taiwan</t>
  </si>
  <si>
    <t>Experimental Investigation of the Effect of Selected Anti-Soiling Coatings in Solar Power System Performance</t>
  </si>
  <si>
    <t>Experimental Study On Multi-Nozzle Impingement Jet Heat Transfer For Optimized Rectangular Finned Heat Sinks</t>
  </si>
  <si>
    <t>The effect of sputtering time on the properties of MoS2 thin film for device application</t>
  </si>
  <si>
    <t>Application Of ESD Coating On Die Surfaces: A Case Study</t>
  </si>
  <si>
    <t xml:space="preserve">Human Recognition Based on Artificial Neural Network by Gait Pattern </t>
  </si>
  <si>
    <t xml:space="preserve">Hardness and Microstructural Characterization of Powder Metallurgy Steel Subjected to Martempering Heat Treatment </t>
  </si>
  <si>
    <t xml:space="preserve">Kevser Ceyda GÜNEY </t>
  </si>
  <si>
    <t xml:space="preserve">Photocatalytic Activity of Dye-Sensitized Graphene Oxide- TiO2 Composites Under Simulated and Direct Sun Light </t>
  </si>
  <si>
    <t>Youth outreach (training and awareness and hands-on interactive activities)</t>
  </si>
  <si>
    <t>Boron Reserves in Turkey and Opportunities Offered by</t>
  </si>
  <si>
    <t>Metin GÜRÜ</t>
  </si>
  <si>
    <t>12:00 - 12:35</t>
  </si>
  <si>
    <t>İrfan AR</t>
  </si>
  <si>
    <t>Şükrü TALAŞ</t>
  </si>
  <si>
    <t xml:space="preserve">Hugues GUERAULT </t>
  </si>
  <si>
    <t>Husnu E UNALAN</t>
  </si>
  <si>
    <t>Asif Ali QAISER</t>
  </si>
  <si>
    <t>Joshua A. ROBINSON</t>
  </si>
  <si>
    <t>Huseyin SEHITOGLU</t>
  </si>
  <si>
    <t>M. Ishaque KHAN</t>
  </si>
  <si>
    <t>Munir H. NAYFEH</t>
  </si>
  <si>
    <t xml:space="preserve">Ali Kemal OKYAY </t>
  </si>
  <si>
    <t>Takashige OMATSU</t>
  </si>
  <si>
    <t>Ammar NAYFEH</t>
  </si>
  <si>
    <t>Niyazi Alper TAPAN</t>
  </si>
  <si>
    <t>Rahul MITRA</t>
  </si>
  <si>
    <t>Meena LAAD</t>
  </si>
  <si>
    <t>Irshad HUSSAIN</t>
  </si>
  <si>
    <t xml:space="preserve">Noha ELHALAWANY </t>
  </si>
  <si>
    <t>Fatih BUYRUL</t>
  </si>
  <si>
    <t xml:space="preserve">Yavuz Emre YAGCI  </t>
  </si>
  <si>
    <t>Yunus A. ÇENGEL</t>
  </si>
  <si>
    <t>Osman DUR</t>
  </si>
  <si>
    <t>Irmak Su ÖKTEN</t>
  </si>
  <si>
    <t xml:space="preserve">Mubashir MANSOOR </t>
  </si>
  <si>
    <t>C. SURYANARAYANA</t>
  </si>
  <si>
    <t>İsmail ERYILMAZ</t>
  </si>
  <si>
    <t>Özge SÜRÜCÜ</t>
  </si>
  <si>
    <t>Maryam A.M. SAEED</t>
  </si>
  <si>
    <t>Mustafa YAZAR</t>
  </si>
  <si>
    <t>Hamza TRIR</t>
  </si>
  <si>
    <t>Meltem DONMEZ KAYA</t>
  </si>
  <si>
    <t xml:space="preserve">Shadia J. IKHMAYIES </t>
  </si>
  <si>
    <t xml:space="preserve">Shadia J.  IKHMAYIES </t>
  </si>
  <si>
    <t>Hatice ILHAN</t>
  </si>
  <si>
    <t>Hakan BOZKURT</t>
  </si>
  <si>
    <t>Ilter Sahin AKTAS</t>
  </si>
  <si>
    <t xml:space="preserve">Erkan AKSOY </t>
  </si>
  <si>
    <t>Uğur TAMER</t>
  </si>
  <si>
    <t>Sıdıka YILDIRIM</t>
  </si>
  <si>
    <t xml:space="preserve">Deniz KURUAHMET </t>
  </si>
  <si>
    <t xml:space="preserve">Hatice GÜNGÖR </t>
  </si>
  <si>
    <t xml:space="preserve">Harun KAHYA </t>
  </si>
  <si>
    <t>Mehmet Harun ERDOĞAN</t>
  </si>
  <si>
    <t>Seyitnur ŞEN</t>
  </si>
  <si>
    <t>Makbule TERLEMEZOĞLU</t>
  </si>
  <si>
    <t>Şahin ÇOŞKUN</t>
  </si>
  <si>
    <t>Eujin PEI</t>
  </si>
  <si>
    <t>Ali Gökhan DEMİR</t>
  </si>
  <si>
    <t>C. Hakan GÜR</t>
  </si>
  <si>
    <t>Hacire UGUR</t>
  </si>
  <si>
    <t xml:space="preserve">Abdelhakim MEGUEDDEM </t>
  </si>
  <si>
    <t>Yasemin Öztekin ÇİFTÇİ</t>
  </si>
  <si>
    <t xml:space="preserve">Sabina AGHAZADA </t>
  </si>
  <si>
    <t>Volkan BOZKUŞ</t>
  </si>
  <si>
    <t>Hasan M. NAYFEH</t>
  </si>
  <si>
    <t>Gokhan ERDOĞAN       İpek Sevil ŞİMŞEK</t>
  </si>
  <si>
    <t>Sezin GALİOĞLU</t>
  </si>
  <si>
    <t>SERS Based Quantitative Analysis in a Complex Matrix</t>
  </si>
  <si>
    <t>09:30 - 10:05</t>
  </si>
  <si>
    <t>12:30 - 13:05</t>
  </si>
  <si>
    <t>13:10 - 13:35</t>
  </si>
  <si>
    <t>Anwar KATEB</t>
  </si>
  <si>
    <t>Deniz TUĞRUL</t>
  </si>
  <si>
    <t>Hüseyin ÇAKMAK</t>
  </si>
  <si>
    <t>Nouredine SENGOUGA</t>
  </si>
  <si>
    <t>Fatma ÜNAL</t>
  </si>
  <si>
    <t xml:space="preserve">Bilge İMER </t>
  </si>
  <si>
    <t xml:space="preserve">Lyudmila ROZHKOVA  </t>
  </si>
  <si>
    <t xml:space="preserve">Natalia CHARALAMPIDOU </t>
  </si>
  <si>
    <t>Yasemin SAYGILI</t>
  </si>
  <si>
    <t>Ayesha IHSAN</t>
  </si>
  <si>
    <t>Dmitry A. GORIN</t>
  </si>
  <si>
    <t>Ece DİMİCİ</t>
  </si>
  <si>
    <t>Derya KIZILKAYA</t>
  </si>
  <si>
    <t>Koray AKKURT</t>
  </si>
  <si>
    <t>M. Cihan ÇAKIR</t>
  </si>
  <si>
    <t xml:space="preserve">Mukta TRIPATHI </t>
  </si>
  <si>
    <t xml:space="preserve">Hadjer HAKKOUM </t>
  </si>
  <si>
    <t>Hakan GÜRÜN</t>
  </si>
  <si>
    <t>Çetin ÇAKANYILDIRIM</t>
  </si>
  <si>
    <t>Y. Emre BULBUL</t>
  </si>
  <si>
    <t>Hasan ILHAN</t>
  </si>
  <si>
    <t>Guliyeva NARMINA</t>
  </si>
  <si>
    <t>Adem TEKEREK</t>
  </si>
  <si>
    <t>Süha Orçun MERT</t>
  </si>
  <si>
    <t xml:space="preserve">Olena MELNYK  </t>
  </si>
  <si>
    <t>Arda ZARRABI</t>
  </si>
  <si>
    <t>Omer Refet CAYLAN</t>
  </si>
  <si>
    <t>Javid SAFAROV</t>
  </si>
  <si>
    <t xml:space="preserve">Gulbeniz MUKHTAROVA </t>
  </si>
  <si>
    <t>Yavuz YAĞIZATLI</t>
  </si>
  <si>
    <t>Aygün ÇALI</t>
  </si>
  <si>
    <t>Mert ONAN</t>
  </si>
  <si>
    <t xml:space="preserve">Oleksandr SOLAROV </t>
  </si>
  <si>
    <t>H. SALEM</t>
  </si>
  <si>
    <t>Furkan TURKER</t>
  </si>
  <si>
    <t>Nurettin TOPALOĞLU  and           Bünyamin CİYLAN</t>
  </si>
  <si>
    <t>Oğuzhan YILMAZ</t>
  </si>
  <si>
    <t>Ramazan KARSLIOĞLI</t>
  </si>
  <si>
    <t>Adnan SÖZEN</t>
  </si>
  <si>
    <t>Ramazan KARSLIOĞLI   and    Osman Sefa CIFTCI</t>
  </si>
  <si>
    <t>Sezgin AYDIN and            Volkan KILIÇLI</t>
  </si>
  <si>
    <t>14:20 - 14:40</t>
  </si>
  <si>
    <t>18:00 - 18:20</t>
  </si>
  <si>
    <t>Fatma ÜNAL  and                Deniz YÜZBAŞIOĞLU</t>
  </si>
  <si>
    <t>Tarık ASAR   and Yunus ÖZEN</t>
  </si>
  <si>
    <t>Advances in Hydrogen and Fuel Cell Technology</t>
  </si>
  <si>
    <t xml:space="preserve">Online Link (For Audiences) </t>
  </si>
  <si>
    <t>Paper Name</t>
  </si>
  <si>
    <t>Online Link (For Speakers)</t>
  </si>
  <si>
    <t>Speaker</t>
  </si>
  <si>
    <t>Selim ACAR   and  Meryem Polat GÖNÜLLÜ</t>
  </si>
  <si>
    <r>
      <t xml:space="preserve">40  </t>
    </r>
    <r>
      <rPr>
        <b/>
        <i/>
        <sz val="12"/>
        <color theme="1"/>
        <rFont val="Arial"/>
        <family val="2"/>
        <charset val="162"/>
      </rPr>
      <t>Keynote</t>
    </r>
  </si>
  <si>
    <r>
      <t xml:space="preserve">158    </t>
    </r>
    <r>
      <rPr>
        <b/>
        <i/>
        <sz val="12"/>
        <color theme="1"/>
        <rFont val="Arial"/>
        <family val="2"/>
        <charset val="162"/>
      </rPr>
      <t>Invited</t>
    </r>
  </si>
  <si>
    <r>
      <t xml:space="preserve">9     </t>
    </r>
    <r>
      <rPr>
        <b/>
        <i/>
        <sz val="12"/>
        <color theme="1"/>
        <rFont val="Arial"/>
        <family val="2"/>
        <charset val="162"/>
      </rPr>
      <t>Keynote</t>
    </r>
  </si>
  <si>
    <r>
      <t xml:space="preserve">153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</si>
  <si>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160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</si>
  <si>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156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</si>
  <si>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162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</si>
  <si>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179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</si>
  <si>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10  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</si>
  <si>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8      </t>
    </r>
    <r>
      <rPr>
        <b/>
        <sz val="12"/>
        <color theme="1"/>
        <rFont val="Arial"/>
        <family val="2"/>
        <charset val="162"/>
      </rPr>
      <t>invited</t>
    </r>
  </si>
  <si>
    <t>11:55 - 12:30</t>
  </si>
  <si>
    <r>
      <t xml:space="preserve">20     </t>
    </r>
    <r>
      <rPr>
        <b/>
        <sz val="12"/>
        <color theme="1"/>
        <rFont val="Arial"/>
        <family val="2"/>
        <charset val="162"/>
      </rPr>
      <t>invited</t>
    </r>
  </si>
  <si>
    <r>
      <t>31      i</t>
    </r>
    <r>
      <rPr>
        <b/>
        <sz val="12"/>
        <color theme="1"/>
        <rFont val="Arial"/>
        <family val="2"/>
        <charset val="162"/>
      </rPr>
      <t>nvited</t>
    </r>
  </si>
  <si>
    <r>
      <t xml:space="preserve">33 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</si>
  <si>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7 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</si>
  <si>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3, 4, 5, 6  </t>
    </r>
    <r>
      <rPr>
        <b/>
        <sz val="12"/>
        <color theme="1"/>
        <rFont val="Arial"/>
        <family val="2"/>
        <charset val="162"/>
      </rPr>
      <t>Keynote</t>
    </r>
    <r>
      <rPr>
        <sz val="12"/>
        <color theme="1"/>
        <rFont val="Arial"/>
        <family val="2"/>
        <charset val="162"/>
      </rPr>
      <t xml:space="preserve">  </t>
    </r>
  </si>
  <si>
    <r>
      <t xml:space="preserve">88 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</si>
  <si>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163 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</si>
  <si>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11 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</si>
  <si>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215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</si>
  <si>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34 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</si>
  <si>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32     </t>
    </r>
    <r>
      <rPr>
        <b/>
        <sz val="12"/>
        <color theme="1"/>
        <rFont val="Arial"/>
        <family val="2"/>
        <charset val="162"/>
      </rPr>
      <t>Keynote</t>
    </r>
  </si>
  <si>
    <r>
      <t xml:space="preserve">92  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</si>
  <si>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18     </t>
    </r>
    <r>
      <rPr>
        <b/>
        <sz val="12"/>
        <color theme="1"/>
        <rFont val="Arial"/>
        <family val="2"/>
        <charset val="162"/>
      </rPr>
      <t>invited</t>
    </r>
  </si>
  <si>
    <t>128    invited</t>
  </si>
  <si>
    <r>
      <t xml:space="preserve">165   </t>
    </r>
    <r>
      <rPr>
        <b/>
        <sz val="12"/>
        <color theme="1"/>
        <rFont val="Arial"/>
        <family val="2"/>
        <charset val="162"/>
      </rPr>
      <t>Keynote</t>
    </r>
  </si>
  <si>
    <t xml:space="preserve">Tunahan KUNT </t>
  </si>
  <si>
    <t>Ömer MERCİMEK</t>
  </si>
  <si>
    <t>Tamaz D. KALADZE</t>
  </si>
  <si>
    <t>Sencer IMER</t>
  </si>
  <si>
    <r>
      <t xml:space="preserve">56  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</si>
  <si>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53    </t>
    </r>
    <r>
      <rPr>
        <b/>
        <sz val="12"/>
        <color theme="1"/>
        <rFont val="Arial"/>
        <family val="2"/>
        <charset val="162"/>
      </rPr>
      <t>invited</t>
    </r>
  </si>
  <si>
    <r>
      <t xml:space="preserve">178     </t>
    </r>
    <r>
      <rPr>
        <b/>
        <sz val="12"/>
        <color theme="1"/>
        <rFont val="Arial"/>
        <family val="2"/>
        <charset val="162"/>
      </rPr>
      <t>invited</t>
    </r>
  </si>
  <si>
    <t>Erdem Çiftçi</t>
  </si>
  <si>
    <t xml:space="preserve">Yasemin ÇİFTÇİ   </t>
  </si>
  <si>
    <t>Zuhal ER</t>
  </si>
  <si>
    <t>Meryem EVECEN </t>
  </si>
  <si>
    <t xml:space="preserve">Madani LABED </t>
  </si>
  <si>
    <t>Belgin KOÇAK </t>
  </si>
  <si>
    <t>Gökhan KÜÇÜKTÜRK and Adem TEKEREK</t>
  </si>
  <si>
    <r>
      <t xml:space="preserve">172 </t>
    </r>
    <r>
      <rPr>
        <b/>
        <sz val="12"/>
        <color theme="1"/>
        <rFont val="Arial"/>
        <family val="2"/>
        <charset val="162"/>
      </rPr>
      <t>invited</t>
    </r>
  </si>
  <si>
    <t>10:10 - 11:00</t>
  </si>
  <si>
    <t>11:10 - 12:00</t>
  </si>
  <si>
    <t>Volkan Kılıçlı</t>
  </si>
  <si>
    <t>Volkan KILIÇLI</t>
  </si>
  <si>
    <r>
      <t xml:space="preserve">117 </t>
    </r>
    <r>
      <rPr>
        <b/>
        <sz val="12"/>
        <color theme="1"/>
        <rFont val="Arial"/>
        <family val="2"/>
        <charset val="162"/>
      </rPr>
      <t>Invited</t>
    </r>
  </si>
  <si>
    <t>09:00 - 09:20</t>
  </si>
  <si>
    <t>09:30 - 9:50</t>
  </si>
  <si>
    <t>11:30 - 12:10</t>
  </si>
  <si>
    <t>High resolution imaging and nanoanalytics with He and Ne ions</t>
  </si>
  <si>
    <t>Peter GNAUCK (Carl Zeiss)</t>
  </si>
  <si>
    <t>Francesco CATTONE</t>
  </si>
  <si>
    <t>Seher Irem AYDOGAN</t>
  </si>
  <si>
    <t>https://www.youtube.com/watch?v=MeATmCPLQOU</t>
  </si>
  <si>
    <t>OPENING SPEECH (link to watch)  9:00-9:20</t>
  </si>
  <si>
    <t>https://us02web.zoom.us/j/84067543956?pwd=SzFnSUlMM1pRVXRUS0ExL1FXQ2V0UT09</t>
  </si>
  <si>
    <t>https://us02web.zoom.us/j/88543536049?pwd=WDJnMnRoS1BLWnRqb1orSDlBL0pMUT09</t>
  </si>
  <si>
    <t>https://us02web.zoom.us/j/83179490771?pwd=TDFaa3NNZnBxU0RMTitWUWJRMVJlUT09</t>
  </si>
  <si>
    <t>https://us02web.zoom.us/j/85943551348?pwd=SExwcHg3TlAzK0ZKckZ2N2tKUGpJZz09</t>
  </si>
  <si>
    <t>https://us02web.zoom.us/j/83817097318?pwd=V2EvSVB3VkFaSUhiV1FYMjJPQ1VDZz09</t>
  </si>
  <si>
    <t>https://us02web.zoom.us/j/87299616165?pwd=dUswZVdBSnR6R25iRFdvWTd2WHdZdz09</t>
  </si>
  <si>
    <t>https://us02web.zoom.us/j/88313684743?pwd=M0xGS1l4NjRzT1psNHNPemd5TVFhUT09</t>
  </si>
  <si>
    <t>https://us02web.zoom.us/j/81421870495?pwd=WVZaUFhyWDljWEtnZEcvTldQT2MrZz09</t>
  </si>
  <si>
    <t>https://us02web.zoom.us/j/82737604250?pwd=eXlnWXJTQzdncUtDSmVxd05ZeG4xQT09</t>
  </si>
  <si>
    <t>https://us02web.zoom.us/j/87200564631?pwd=c0FhelZ2cDZwN1ZhdjF3UkdWZ0dpdz09</t>
  </si>
  <si>
    <t>https://us02web.zoom.us/j/87959260490?pwd=L0NwbXg5bUpybktxMnVEb2N1di9Ddz09</t>
  </si>
  <si>
    <t>https://us02web.zoom.us/j/81837931474?pwd=K0FyMkQ5WFVEV3NKVU5ONlE5WFR1Zz09</t>
  </si>
  <si>
    <t>https://us02web.zoom.us/j/81845188952?pwd=RDNPdjFwUUFOYkxueXVpM2VHME8yQT09</t>
  </si>
  <si>
    <t>https://us02web.zoom.us/j/89544368141?pwd=eXJySENBQVN6ZjdabmU2QjhoMXI0UT09</t>
  </si>
  <si>
    <t>https://us02web.zoom.us/j/87399075237?pwd=cVA1VnV5NEVmSksvV0xIS3VxbVZIUT09</t>
  </si>
  <si>
    <t>https://us02web.zoom.us/j/82590006398?pwd=aGdUSmN4YXN0ZlBCOXM4UUp0L0NHZz09</t>
  </si>
  <si>
    <t>https://us02web.zoom.us/j/85819398504?pwd=cm0vR2dSdTNPdXFZeEtabnAxSVkrZz09</t>
  </si>
  <si>
    <t>https://us02web.zoom.us/j/89472955706?pwd=TkVySHZOK0N4eDFLM0lYZWZ2UTJmdz09</t>
  </si>
  <si>
    <t>https://us02web.zoom.us/j/81190581824?pwd=eEZTdmpobGhxS1JWZWpIMnc4TnU3UT09</t>
  </si>
  <si>
    <t>https://us02web.zoom.us/j/88635114837?pwd=aWplWDlFSHJmQjZNN0cyUFM5MUxMQT09</t>
  </si>
  <si>
    <t>https://us02web.zoom.us/j/81291842123?pwd=UHJpaVZsTjhLL3pqSW5QTC9JUFM0QT09</t>
  </si>
  <si>
    <t xml:space="preserve">https://us02web.zoom.us/j/84691361074?pwd=b2xUQTFiM01IK0k3REJvdFp4aVdOZz09
</t>
  </si>
  <si>
    <t>Suha Orçun MERT</t>
  </si>
  <si>
    <t>https://www.youtube.com/channel/UCAayHAX8nTSSuCgION1RZ9Q</t>
  </si>
  <si>
    <t xml:space="preserve"> https://www.youtube.com/channel/UCAayHAX8nTSSuCgION1RZ9Q</t>
  </si>
  <si>
    <t>Effect of Cryogenic Heat Treatment on the Mechanical Properties and Retained Austenite of Extrusion Die Produced From AISI 8620 and 52100 Steels</t>
  </si>
  <si>
    <t>Levent Cenk KUMRUOĞLU</t>
  </si>
  <si>
    <t>https://us02web.zoom.us/j/85965913792?pwd=aUpQTEtjamszVFFjWi9mZGhHOEpGUT09</t>
  </si>
  <si>
    <t>Ayşenur Gencer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</si>
</sst>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theme="1"/>
      <name val="Arial Tur"/>
      <charset val="162"/>
    </font>
    <font>
      <vertAlign val="subscript"/>
      <sz val="12"/>
      <color theme="1"/>
      <name val="Arial"/>
      <family val="2"/>
      <charset val="162"/>
    </font>
    <font>
      <sz val="11"/>
      <color rgb="FF333333"/>
      <name val="Arial"/>
      <family val="2"/>
      <charset val="162"/>
    </font>
    <font>
      <sz val="12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i/>
      <sz val="12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u/>
      <sz val="18"/>
      <color theme="10"/>
      <name val="Calibri"/>
      <family val="2"/>
      <charset val="162"/>
      <scheme val="minor"/>
    </font>
    <font>
      <u/>
      <sz val="20"/>
      <color theme="10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u/>
      <sz val="16"/>
      <color theme="1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5" xfId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5" xfId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2web.zoom.us/j/87200564631?pwd=c0FhelZ2cDZwN1ZhdjF3UkdWZ0dpdz09" TargetMode="External"/><Relationship Id="rId18" Type="http://schemas.openxmlformats.org/officeDocument/2006/relationships/hyperlink" Target="https://us02web.zoom.us/j/87399075237?pwd=cVA1VnV5NEVmSksvV0xIS3VxbVZIUT09" TargetMode="External"/><Relationship Id="rId26" Type="http://schemas.openxmlformats.org/officeDocument/2006/relationships/hyperlink" Target="https://www.youtube.com/channel/UCAayHAX8nTSSuCgION1RZ9Q" TargetMode="External"/><Relationship Id="rId39" Type="http://schemas.openxmlformats.org/officeDocument/2006/relationships/hyperlink" Target="https://www.youtube.com/channel/UCAayHAX8nTSSuCgION1RZ9Q" TargetMode="External"/><Relationship Id="rId21" Type="http://schemas.openxmlformats.org/officeDocument/2006/relationships/hyperlink" Target="https://us02web.zoom.us/j/89472955706?pwd=TkVySHZOK0N4eDFLM0lYZWZ2UTJmdz09" TargetMode="External"/><Relationship Id="rId34" Type="http://schemas.openxmlformats.org/officeDocument/2006/relationships/hyperlink" Target="https://www.youtube.com/channel/UCAayHAX8nTSSuCgION1RZ9Q" TargetMode="External"/><Relationship Id="rId42" Type="http://schemas.openxmlformats.org/officeDocument/2006/relationships/hyperlink" Target="https://www.youtube.com/channel/UCAayHAX8nTSSuCgION1RZ9Q" TargetMode="External"/><Relationship Id="rId47" Type="http://schemas.openxmlformats.org/officeDocument/2006/relationships/hyperlink" Target="https://www.youtube.com/channel/UCAayHAX8nTSSuCgION1RZ9Q" TargetMode="External"/><Relationship Id="rId7" Type="http://schemas.openxmlformats.org/officeDocument/2006/relationships/hyperlink" Target="https://us02web.zoom.us/j/83817097318?pwd=V2EvSVB3VkFaSUhiV1FYMjJPQ1VDZz09" TargetMode="External"/><Relationship Id="rId2" Type="http://schemas.openxmlformats.org/officeDocument/2006/relationships/hyperlink" Target="https://us02web.zoom.us/j/84067543956?pwd=SzFnSUlMM1pRVXRUS0ExL1FXQ2V0UT09" TargetMode="External"/><Relationship Id="rId16" Type="http://schemas.openxmlformats.org/officeDocument/2006/relationships/hyperlink" Target="https://us02web.zoom.us/j/81845188952?pwd=RDNPdjFwUUFOYkxueXVpM2VHME8yQT09" TargetMode="External"/><Relationship Id="rId29" Type="http://schemas.openxmlformats.org/officeDocument/2006/relationships/hyperlink" Target="https://www.youtube.com/channel/UCAayHAX8nTSSuCgION1RZ9Q" TargetMode="External"/><Relationship Id="rId11" Type="http://schemas.openxmlformats.org/officeDocument/2006/relationships/hyperlink" Target="https://us02web.zoom.us/j/81421870495?pwd=WVZaUFhyWDljWEtnZEcvTldQT2MrZz09" TargetMode="External"/><Relationship Id="rId24" Type="http://schemas.openxmlformats.org/officeDocument/2006/relationships/hyperlink" Target="https://us02web.zoom.us/j/81291842123?pwd=UHJpaVZsTjhLL3pqSW5QTC9JUFM0QT09" TargetMode="External"/><Relationship Id="rId32" Type="http://schemas.openxmlformats.org/officeDocument/2006/relationships/hyperlink" Target="https://www.youtube.com/channel/UCAayHAX8nTSSuCgION1RZ9Q" TargetMode="External"/><Relationship Id="rId37" Type="http://schemas.openxmlformats.org/officeDocument/2006/relationships/hyperlink" Target="https://www.youtube.com/channel/UCAayHAX8nTSSuCgION1RZ9Q" TargetMode="External"/><Relationship Id="rId40" Type="http://schemas.openxmlformats.org/officeDocument/2006/relationships/hyperlink" Target="https://www.youtube.com/channel/UCAayHAX8nTSSuCgION1RZ9Q" TargetMode="External"/><Relationship Id="rId45" Type="http://schemas.openxmlformats.org/officeDocument/2006/relationships/hyperlink" Target="https://www.youtube.com/channel/UCAayHAX8nTSSuCgION1RZ9Q" TargetMode="External"/><Relationship Id="rId5" Type="http://schemas.openxmlformats.org/officeDocument/2006/relationships/hyperlink" Target="https://us02web.zoom.us/j/85943551348?pwd=SExwcHg3TlAzK0ZKckZ2N2tKUGpJZz09" TargetMode="External"/><Relationship Id="rId15" Type="http://schemas.openxmlformats.org/officeDocument/2006/relationships/hyperlink" Target="https://us02web.zoom.us/j/81837931474?pwd=K0FyMkQ5WFVEV3NKVU5ONlE5WFR1Zz09" TargetMode="External"/><Relationship Id="rId23" Type="http://schemas.openxmlformats.org/officeDocument/2006/relationships/hyperlink" Target="https://us02web.zoom.us/j/88635114837?pwd=aWplWDlFSHJmQjZNN0cyUFM5MUxMQT09" TargetMode="External"/><Relationship Id="rId28" Type="http://schemas.openxmlformats.org/officeDocument/2006/relationships/hyperlink" Target="https://www.youtube.com/channel/UCAayHAX8nTSSuCgION1RZ9Q" TargetMode="External"/><Relationship Id="rId36" Type="http://schemas.openxmlformats.org/officeDocument/2006/relationships/hyperlink" Target="https://www.youtube.com/channel/UCAayHAX8nTSSuCgION1RZ9Q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us02web.zoom.us/j/88313684743?pwd=M0xGS1l4NjRzT1psNHNPemd5TVFhUT09" TargetMode="External"/><Relationship Id="rId19" Type="http://schemas.openxmlformats.org/officeDocument/2006/relationships/hyperlink" Target="https://us02web.zoom.us/j/82590006398?pwd=aGdUSmN4YXN0ZlBCOXM4UUp0L0NHZz09" TargetMode="External"/><Relationship Id="rId31" Type="http://schemas.openxmlformats.org/officeDocument/2006/relationships/hyperlink" Target="https://www.youtube.com/channel/UCAayHAX8nTSSuCgION1RZ9Q" TargetMode="External"/><Relationship Id="rId44" Type="http://schemas.openxmlformats.org/officeDocument/2006/relationships/hyperlink" Target="https://www.youtube.com/channel/UCAayHAX8nTSSuCgION1RZ9Q" TargetMode="External"/><Relationship Id="rId4" Type="http://schemas.openxmlformats.org/officeDocument/2006/relationships/hyperlink" Target="https://us02web.zoom.us/j/83179490771?pwd=TDFaa3NNZnBxU0RMTitWUWJRMVJlUT09" TargetMode="External"/><Relationship Id="rId9" Type="http://schemas.openxmlformats.org/officeDocument/2006/relationships/hyperlink" Target="https://us02web.zoom.us/j/85965913792?pwd=aUpQTEtjamszVFFjWi9mZGhHOEpGUT09" TargetMode="External"/><Relationship Id="rId14" Type="http://schemas.openxmlformats.org/officeDocument/2006/relationships/hyperlink" Target="https://us02web.zoom.us/j/87959260490?pwd=L0NwbXg5bUpybktxMnVEb2N1di9Ddz09" TargetMode="External"/><Relationship Id="rId22" Type="http://schemas.openxmlformats.org/officeDocument/2006/relationships/hyperlink" Target="https://us02web.zoom.us/j/81190581824?pwd=eEZTdmpobGhxS1JWZWpIMnc4TnU3UT09" TargetMode="External"/><Relationship Id="rId27" Type="http://schemas.openxmlformats.org/officeDocument/2006/relationships/hyperlink" Target="https://www.youtube.com/channel/UCAayHAX8nTSSuCgION1RZ9Q" TargetMode="External"/><Relationship Id="rId30" Type="http://schemas.openxmlformats.org/officeDocument/2006/relationships/hyperlink" Target="https://www.youtube.com/channel/UCAayHAX8nTSSuCgION1RZ9Q" TargetMode="External"/><Relationship Id="rId35" Type="http://schemas.openxmlformats.org/officeDocument/2006/relationships/hyperlink" Target="https://www.youtube.com/channel/UCAayHAX8nTSSuCgION1RZ9Q" TargetMode="External"/><Relationship Id="rId43" Type="http://schemas.openxmlformats.org/officeDocument/2006/relationships/hyperlink" Target="https://www.youtube.com/channel/UCAayHAX8nTSSuCgION1RZ9Q" TargetMode="External"/><Relationship Id="rId48" Type="http://schemas.openxmlformats.org/officeDocument/2006/relationships/hyperlink" Target="https://www.youtube.com/channel/UCAayHAX8nTSSuCgION1RZ9Q" TargetMode="External"/><Relationship Id="rId8" Type="http://schemas.openxmlformats.org/officeDocument/2006/relationships/hyperlink" Target="https://us02web.zoom.us/j/87299616165?pwd=dUswZVdBSnR6R25iRFdvWTd2WHdZdz09" TargetMode="External"/><Relationship Id="rId3" Type="http://schemas.openxmlformats.org/officeDocument/2006/relationships/hyperlink" Target="https://us02web.zoom.us/j/88543536049?pwd=WDJnMnRoS1BLWnRqb1orSDlBL0pMUT09" TargetMode="External"/><Relationship Id="rId12" Type="http://schemas.openxmlformats.org/officeDocument/2006/relationships/hyperlink" Target="https://us02web.zoom.us/j/82737604250?pwd=eXlnWXJTQzdncUtDSmVxd05ZeG4xQT09" TargetMode="External"/><Relationship Id="rId17" Type="http://schemas.openxmlformats.org/officeDocument/2006/relationships/hyperlink" Target="https://us02web.zoom.us/j/89544368141?pwd=eXJySENBQVN6ZjdabmU2QjhoMXI0UT09" TargetMode="External"/><Relationship Id="rId25" Type="http://schemas.openxmlformats.org/officeDocument/2006/relationships/hyperlink" Target="https://us02web.zoom.us/j/84691361074?pwd=b2xUQTFiM01IK0k3REJvdFp4aVdOZz09" TargetMode="External"/><Relationship Id="rId33" Type="http://schemas.openxmlformats.org/officeDocument/2006/relationships/hyperlink" Target="https://www.youtube.com/channel/UCAayHAX8nTSSuCgION1RZ9Q" TargetMode="External"/><Relationship Id="rId38" Type="http://schemas.openxmlformats.org/officeDocument/2006/relationships/hyperlink" Target="https://www.youtube.com/channel/UCAayHAX8nTSSuCgION1RZ9Q" TargetMode="External"/><Relationship Id="rId46" Type="http://schemas.openxmlformats.org/officeDocument/2006/relationships/hyperlink" Target="https://www.youtube.com/channel/UCAayHAX8nTSSuCgION1RZ9Q" TargetMode="External"/><Relationship Id="rId20" Type="http://schemas.openxmlformats.org/officeDocument/2006/relationships/hyperlink" Target="https://us02web.zoom.us/j/85819398504?pwd=cm0vR2dSdTNPdXFZeEtabnAxSVkrZz09" TargetMode="External"/><Relationship Id="rId41" Type="http://schemas.openxmlformats.org/officeDocument/2006/relationships/hyperlink" Target="https://www.youtube.com/channel/UCAayHAX8nTSSuCgION1RZ9Q" TargetMode="External"/><Relationship Id="rId1" Type="http://schemas.openxmlformats.org/officeDocument/2006/relationships/hyperlink" Target="https://www.youtube.com/watch?v=MeATmCPLQOU" TargetMode="External"/><Relationship Id="rId6" Type="http://schemas.openxmlformats.org/officeDocument/2006/relationships/hyperlink" Target="https://us02web.zoom.us/j/83817097318?pwd=V2EvSVB3VkFaSUhiV1FYMjJPQ1VD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2"/>
  <sheetViews>
    <sheetView tabSelected="1" topLeftCell="A133" zoomScale="70" zoomScaleNormal="70" workbookViewId="0">
      <selection activeCell="N139" sqref="N139"/>
    </sheetView>
  </sheetViews>
  <sheetFormatPr baseColWidth="10" defaultColWidth="8.83203125" defaultRowHeight="15"/>
  <cols>
    <col min="1" max="1" width="15.5" customWidth="1"/>
    <col min="2" max="2" width="10.6640625" customWidth="1"/>
    <col min="3" max="3" width="38" style="3" customWidth="1"/>
    <col min="4" max="4" width="50.33203125" style="3" customWidth="1"/>
    <col min="5" max="5" width="34.1640625" customWidth="1"/>
    <col min="6" max="6" width="21.83203125" customWidth="1"/>
    <col min="7" max="7" width="17.5" customWidth="1"/>
    <col min="9" max="9" width="17.1640625" customWidth="1"/>
  </cols>
  <sheetData>
    <row r="1" spans="1:8" s="1" customFormat="1" ht="25.5" customHeight="1">
      <c r="A1" s="61" t="s">
        <v>75</v>
      </c>
      <c r="B1" s="61"/>
      <c r="C1" s="61"/>
      <c r="D1" s="61"/>
      <c r="E1" s="61"/>
      <c r="F1" s="61"/>
      <c r="G1" s="61"/>
    </row>
    <row r="2" spans="1:8" s="1" customFormat="1" ht="25.5" customHeight="1">
      <c r="A2" s="66" t="s">
        <v>484</v>
      </c>
      <c r="B2" s="67"/>
      <c r="C2" s="67"/>
      <c r="D2" s="67"/>
      <c r="E2" s="67"/>
      <c r="F2" s="67"/>
      <c r="G2" s="68"/>
    </row>
    <row r="3" spans="1:8" s="1" customFormat="1" ht="52.5" customHeight="1">
      <c r="A3" s="69" t="s">
        <v>483</v>
      </c>
      <c r="B3" s="70"/>
      <c r="C3" s="70"/>
      <c r="D3" s="70"/>
      <c r="E3" s="70"/>
      <c r="F3" s="70"/>
      <c r="G3" s="71"/>
    </row>
    <row r="4" spans="1:8" s="1" customFormat="1" ht="25.5" customHeight="1">
      <c r="A4" s="37" t="s">
        <v>300</v>
      </c>
      <c r="B4" s="37"/>
      <c r="C4" s="37"/>
      <c r="D4" s="37"/>
      <c r="E4" s="37"/>
      <c r="F4" s="37"/>
      <c r="G4" s="37"/>
    </row>
    <row r="5" spans="1:8" s="1" customFormat="1" ht="25.5" customHeight="1">
      <c r="A5" s="55" t="s">
        <v>4</v>
      </c>
      <c r="B5" s="55"/>
      <c r="C5" s="55"/>
      <c r="D5" s="55"/>
      <c r="E5" s="55"/>
      <c r="F5" s="55"/>
      <c r="G5" s="55"/>
    </row>
    <row r="6" spans="1:8" s="1" customFormat="1" ht="26.25" customHeight="1">
      <c r="A6" s="15" t="s">
        <v>0</v>
      </c>
      <c r="B6" s="15" t="s">
        <v>1</v>
      </c>
      <c r="C6" s="15" t="s">
        <v>426</v>
      </c>
      <c r="D6" s="15" t="s">
        <v>427</v>
      </c>
      <c r="E6" s="15" t="s">
        <v>425</v>
      </c>
      <c r="F6" s="15" t="s">
        <v>428</v>
      </c>
      <c r="G6" s="15" t="s">
        <v>3</v>
      </c>
      <c r="H6" s="2"/>
    </row>
    <row r="7" spans="1:8" s="9" customFormat="1" ht="57" customHeight="1">
      <c r="A7" s="7" t="s">
        <v>5</v>
      </c>
      <c r="B7" s="7" t="s">
        <v>430</v>
      </c>
      <c r="C7" s="7" t="s">
        <v>6</v>
      </c>
      <c r="D7" s="48" t="s">
        <v>490</v>
      </c>
      <c r="E7" s="29" t="s">
        <v>508</v>
      </c>
      <c r="F7" s="7" t="s">
        <v>7</v>
      </c>
      <c r="G7" s="39" t="s">
        <v>363</v>
      </c>
      <c r="H7" s="5"/>
    </row>
    <row r="8" spans="1:8" s="9" customFormat="1" ht="85">
      <c r="A8" s="7" t="s">
        <v>8</v>
      </c>
      <c r="B8" s="7" t="s">
        <v>431</v>
      </c>
      <c r="C8" s="7" t="s">
        <v>9</v>
      </c>
      <c r="D8" s="51"/>
      <c r="E8" s="62"/>
      <c r="F8" s="8" t="s">
        <v>321</v>
      </c>
      <c r="G8" s="40"/>
      <c r="H8" s="5"/>
    </row>
    <row r="9" spans="1:8" s="9" customFormat="1" ht="58.5" customHeight="1">
      <c r="A9" s="7" t="s">
        <v>440</v>
      </c>
      <c r="B9" s="7" t="s">
        <v>432</v>
      </c>
      <c r="C9" s="19" t="s">
        <v>297</v>
      </c>
      <c r="D9" s="52"/>
      <c r="E9" s="63"/>
      <c r="F9" s="19" t="s">
        <v>322</v>
      </c>
      <c r="G9" s="41"/>
      <c r="H9" s="5"/>
    </row>
    <row r="10" spans="1:8" s="9" customFormat="1" ht="35.25" customHeight="1">
      <c r="A10" s="37" t="s">
        <v>23</v>
      </c>
      <c r="B10" s="38"/>
      <c r="C10" s="38"/>
      <c r="D10" s="38"/>
      <c r="E10" s="38"/>
      <c r="F10" s="38"/>
      <c r="G10" s="38"/>
      <c r="H10" s="5"/>
    </row>
    <row r="11" spans="1:8" s="1" customFormat="1" ht="25.5" customHeight="1">
      <c r="A11" s="55" t="s">
        <v>10</v>
      </c>
      <c r="B11" s="55"/>
      <c r="C11" s="55"/>
      <c r="D11" s="55"/>
      <c r="E11" s="55"/>
      <c r="F11" s="55"/>
      <c r="G11" s="55"/>
    </row>
    <row r="12" spans="1:8" s="1" customFormat="1" ht="30.75" customHeight="1">
      <c r="A12" s="15" t="s">
        <v>0</v>
      </c>
      <c r="B12" s="15" t="s">
        <v>1</v>
      </c>
      <c r="C12" s="15" t="s">
        <v>426</v>
      </c>
      <c r="D12" s="15" t="s">
        <v>427</v>
      </c>
      <c r="E12" s="15" t="s">
        <v>425</v>
      </c>
      <c r="F12" s="15" t="s">
        <v>428</v>
      </c>
      <c r="G12" s="15" t="s">
        <v>3</v>
      </c>
      <c r="H12" s="2"/>
    </row>
    <row r="13" spans="1:8" s="9" customFormat="1" ht="117.75" customHeight="1">
      <c r="A13" s="7" t="s">
        <v>11</v>
      </c>
      <c r="B13" s="7" t="s">
        <v>433</v>
      </c>
      <c r="C13" s="7" t="s">
        <v>12</v>
      </c>
      <c r="D13" s="29" t="s">
        <v>512</v>
      </c>
      <c r="E13" s="29" t="s">
        <v>508</v>
      </c>
      <c r="F13" s="7" t="s">
        <v>323</v>
      </c>
      <c r="G13" s="39" t="s">
        <v>319</v>
      </c>
      <c r="H13" s="5"/>
    </row>
    <row r="14" spans="1:8" s="9" customFormat="1" ht="57" customHeight="1">
      <c r="A14" s="7" t="s">
        <v>14</v>
      </c>
      <c r="B14" s="7" t="s">
        <v>434</v>
      </c>
      <c r="C14" s="7" t="s">
        <v>15</v>
      </c>
      <c r="D14" s="51"/>
      <c r="E14" s="30"/>
      <c r="F14" s="7" t="s">
        <v>325</v>
      </c>
      <c r="G14" s="40"/>
      <c r="H14" s="5"/>
    </row>
    <row r="15" spans="1:8" s="9" customFormat="1" ht="59.25" customHeight="1">
      <c r="A15" s="7" t="s">
        <v>17</v>
      </c>
      <c r="B15" s="7" t="s">
        <v>436</v>
      </c>
      <c r="C15" s="7" t="s">
        <v>16</v>
      </c>
      <c r="D15" s="51"/>
      <c r="E15" s="30"/>
      <c r="F15" s="7" t="s">
        <v>326</v>
      </c>
      <c r="G15" s="40"/>
      <c r="H15" s="5"/>
    </row>
    <row r="16" spans="1:8" s="9" customFormat="1" ht="59.25" customHeight="1">
      <c r="A16" s="7" t="s">
        <v>18</v>
      </c>
      <c r="B16" s="7" t="s">
        <v>435</v>
      </c>
      <c r="C16" s="7" t="s">
        <v>13</v>
      </c>
      <c r="D16" s="51"/>
      <c r="E16" s="30"/>
      <c r="F16" s="7" t="s">
        <v>324</v>
      </c>
      <c r="G16" s="40"/>
      <c r="H16" s="5"/>
    </row>
    <row r="17" spans="1:8" s="9" customFormat="1" ht="66.75" customHeight="1">
      <c r="A17" s="7" t="s">
        <v>19</v>
      </c>
      <c r="B17" s="7" t="s">
        <v>437</v>
      </c>
      <c r="C17" s="7" t="s">
        <v>20</v>
      </c>
      <c r="D17" s="51"/>
      <c r="E17" s="30"/>
      <c r="F17" s="7" t="s">
        <v>327</v>
      </c>
      <c r="G17" s="40"/>
      <c r="H17" s="5"/>
    </row>
    <row r="18" spans="1:8" s="9" customFormat="1" ht="71.25" customHeight="1">
      <c r="A18" s="7" t="s">
        <v>21</v>
      </c>
      <c r="B18" s="7">
        <v>154</v>
      </c>
      <c r="C18" s="7" t="s">
        <v>22</v>
      </c>
      <c r="D18" s="51"/>
      <c r="E18" s="30"/>
      <c r="F18" s="7" t="s">
        <v>328</v>
      </c>
      <c r="G18" s="40"/>
      <c r="H18" s="5"/>
    </row>
    <row r="19" spans="1:8" s="9" customFormat="1" ht="79.5" customHeight="1">
      <c r="A19" s="7" t="s">
        <v>160</v>
      </c>
      <c r="B19" s="7">
        <v>91</v>
      </c>
      <c r="C19" s="7" t="s">
        <v>196</v>
      </c>
      <c r="D19" s="52"/>
      <c r="E19" s="31"/>
      <c r="F19" s="7" t="s">
        <v>197</v>
      </c>
      <c r="G19" s="41"/>
      <c r="H19" s="5"/>
    </row>
    <row r="20" spans="1:8" s="1" customFormat="1" ht="25.5" customHeight="1">
      <c r="A20" s="37" t="s">
        <v>219</v>
      </c>
      <c r="B20" s="37"/>
      <c r="C20" s="37"/>
      <c r="D20" s="37"/>
      <c r="E20" s="37"/>
      <c r="F20" s="37"/>
      <c r="G20" s="37"/>
    </row>
    <row r="21" spans="1:8" s="1" customFormat="1" ht="25.5" customHeight="1">
      <c r="A21" s="55" t="s">
        <v>4</v>
      </c>
      <c r="B21" s="55"/>
      <c r="C21" s="55"/>
      <c r="D21" s="55"/>
      <c r="E21" s="55"/>
      <c r="F21" s="55"/>
      <c r="G21" s="55"/>
    </row>
    <row r="22" spans="1:8" s="13" customFormat="1" ht="33" customHeight="1">
      <c r="A22" s="15" t="s">
        <v>0</v>
      </c>
      <c r="B22" s="15" t="s">
        <v>1</v>
      </c>
      <c r="C22" s="15" t="s">
        <v>426</v>
      </c>
      <c r="D22" s="15" t="s">
        <v>427</v>
      </c>
      <c r="E22" s="15" t="s">
        <v>425</v>
      </c>
      <c r="F22" s="15" t="s">
        <v>428</v>
      </c>
      <c r="G22" s="15" t="s">
        <v>3</v>
      </c>
    </row>
    <row r="23" spans="1:8" s="13" customFormat="1" ht="86.25" customHeight="1">
      <c r="A23" s="7" t="s">
        <v>5</v>
      </c>
      <c r="B23" s="7" t="s">
        <v>438</v>
      </c>
      <c r="C23" s="7" t="s">
        <v>25</v>
      </c>
      <c r="D23" s="48" t="s">
        <v>501</v>
      </c>
      <c r="E23" s="29" t="s">
        <v>508</v>
      </c>
      <c r="F23" s="7" t="s">
        <v>329</v>
      </c>
      <c r="G23" s="39" t="s">
        <v>331</v>
      </c>
    </row>
    <row r="24" spans="1:8" s="12" customFormat="1" ht="55.5" customHeight="1">
      <c r="A24" s="7" t="s">
        <v>51</v>
      </c>
      <c r="B24" s="7" t="s">
        <v>439</v>
      </c>
      <c r="C24" s="7" t="s">
        <v>52</v>
      </c>
      <c r="D24" s="64"/>
      <c r="E24" s="30"/>
      <c r="F24" s="7" t="s">
        <v>330</v>
      </c>
      <c r="G24" s="40"/>
    </row>
    <row r="25" spans="1:8" s="12" customFormat="1" ht="38.25" customHeight="1">
      <c r="A25" s="7" t="s">
        <v>53</v>
      </c>
      <c r="B25" s="7">
        <v>26</v>
      </c>
      <c r="C25" s="7" t="s">
        <v>54</v>
      </c>
      <c r="D25" s="65"/>
      <c r="E25" s="31"/>
      <c r="F25" s="7" t="s">
        <v>331</v>
      </c>
      <c r="G25" s="41"/>
    </row>
    <row r="26" spans="1:8" s="9" customFormat="1" ht="35.25" customHeight="1">
      <c r="A26" s="37" t="s">
        <v>23</v>
      </c>
      <c r="B26" s="38"/>
      <c r="C26" s="38"/>
      <c r="D26" s="38"/>
      <c r="E26" s="38"/>
      <c r="F26" s="38"/>
      <c r="G26" s="38"/>
      <c r="H26" s="5"/>
    </row>
    <row r="27" spans="1:8" s="14" customFormat="1" ht="25.5" customHeight="1">
      <c r="A27" s="42" t="s">
        <v>10</v>
      </c>
      <c r="B27" s="43"/>
      <c r="C27" s="43"/>
      <c r="D27" s="43"/>
      <c r="E27" s="43"/>
      <c r="F27" s="43"/>
      <c r="G27" s="44"/>
    </row>
    <row r="28" spans="1:8" s="13" customFormat="1" ht="28.5" customHeight="1">
      <c r="A28" s="15" t="s">
        <v>0</v>
      </c>
      <c r="B28" s="15" t="s">
        <v>1</v>
      </c>
      <c r="C28" s="15" t="s">
        <v>426</v>
      </c>
      <c r="D28" s="15" t="s">
        <v>427</v>
      </c>
      <c r="E28" s="15" t="s">
        <v>425</v>
      </c>
      <c r="F28" s="15" t="s">
        <v>428</v>
      </c>
      <c r="G28" s="15" t="s">
        <v>3</v>
      </c>
    </row>
    <row r="29" spans="1:8" s="12" customFormat="1" ht="60" customHeight="1">
      <c r="A29" s="7" t="s">
        <v>55</v>
      </c>
      <c r="B29" s="7" t="s">
        <v>441</v>
      </c>
      <c r="C29" s="7" t="s">
        <v>56</v>
      </c>
      <c r="D29" s="48" t="s">
        <v>502</v>
      </c>
      <c r="E29" s="29" t="s">
        <v>508</v>
      </c>
      <c r="F29" s="7" t="s">
        <v>332</v>
      </c>
      <c r="G29" s="39" t="s">
        <v>320</v>
      </c>
    </row>
    <row r="30" spans="1:8" s="12" customFormat="1" ht="70.5" customHeight="1">
      <c r="A30" s="7" t="s">
        <v>58</v>
      </c>
      <c r="B30" s="7" t="s">
        <v>442</v>
      </c>
      <c r="C30" s="7" t="s">
        <v>57</v>
      </c>
      <c r="D30" s="51"/>
      <c r="E30" s="30"/>
      <c r="F30" s="7" t="s">
        <v>333</v>
      </c>
      <c r="G30" s="40"/>
    </row>
    <row r="31" spans="1:8" s="12" customFormat="1" ht="68">
      <c r="A31" s="11" t="s">
        <v>17</v>
      </c>
      <c r="B31" s="7" t="s">
        <v>443</v>
      </c>
      <c r="C31" s="7" t="s">
        <v>59</v>
      </c>
      <c r="D31" s="51"/>
      <c r="E31" s="30"/>
      <c r="F31" s="7" t="s">
        <v>334</v>
      </c>
      <c r="G31" s="40"/>
    </row>
    <row r="32" spans="1:8" s="12" customFormat="1" ht="71.25" customHeight="1">
      <c r="A32" s="7" t="s">
        <v>60</v>
      </c>
      <c r="B32" s="7">
        <v>42</v>
      </c>
      <c r="C32" s="7" t="s">
        <v>61</v>
      </c>
      <c r="D32" s="51"/>
      <c r="E32" s="30"/>
      <c r="F32" s="7" t="s">
        <v>335</v>
      </c>
      <c r="G32" s="40"/>
    </row>
    <row r="33" spans="1:8" s="12" customFormat="1" ht="70.5" customHeight="1">
      <c r="A33" s="7" t="s">
        <v>62</v>
      </c>
      <c r="B33" s="7">
        <v>49</v>
      </c>
      <c r="C33" s="7" t="s">
        <v>63</v>
      </c>
      <c r="D33" s="51"/>
      <c r="E33" s="30"/>
      <c r="F33" s="7" t="s">
        <v>64</v>
      </c>
      <c r="G33" s="40"/>
    </row>
    <row r="34" spans="1:8" s="12" customFormat="1" ht="68.25" customHeight="1">
      <c r="A34" s="7" t="s">
        <v>65</v>
      </c>
      <c r="B34" s="7">
        <v>52</v>
      </c>
      <c r="C34" s="7" t="s">
        <v>66</v>
      </c>
      <c r="D34" s="51"/>
      <c r="E34" s="30"/>
      <c r="F34" s="7" t="s">
        <v>336</v>
      </c>
      <c r="G34" s="40"/>
    </row>
    <row r="35" spans="1:8" s="12" customFormat="1" ht="72.75" customHeight="1">
      <c r="A35" s="7" t="s">
        <v>67</v>
      </c>
      <c r="B35" s="7">
        <v>59</v>
      </c>
      <c r="C35" s="7" t="s">
        <v>68</v>
      </c>
      <c r="D35" s="51"/>
      <c r="E35" s="30"/>
      <c r="F35" s="7" t="s">
        <v>69</v>
      </c>
      <c r="G35" s="40"/>
    </row>
    <row r="36" spans="1:8" s="12" customFormat="1" ht="83.25" customHeight="1">
      <c r="A36" s="7" t="s">
        <v>70</v>
      </c>
      <c r="B36" s="7">
        <v>65</v>
      </c>
      <c r="C36" s="7" t="s">
        <v>71</v>
      </c>
      <c r="D36" s="51"/>
      <c r="E36" s="30"/>
      <c r="F36" s="7" t="s">
        <v>72</v>
      </c>
      <c r="G36" s="40"/>
    </row>
    <row r="37" spans="1:8" s="12" customFormat="1" ht="42.75" customHeight="1">
      <c r="A37" s="7" t="s">
        <v>73</v>
      </c>
      <c r="B37" s="7">
        <v>80</v>
      </c>
      <c r="C37" s="7" t="s">
        <v>74</v>
      </c>
      <c r="D37" s="51"/>
      <c r="E37" s="30"/>
      <c r="F37" s="7" t="s">
        <v>337</v>
      </c>
      <c r="G37" s="40"/>
    </row>
    <row r="38" spans="1:8" s="9" customFormat="1" ht="69.75" customHeight="1">
      <c r="A38" s="7" t="s">
        <v>179</v>
      </c>
      <c r="B38" s="10">
        <v>119</v>
      </c>
      <c r="C38" s="10" t="s">
        <v>239</v>
      </c>
      <c r="D38" s="52"/>
      <c r="E38" s="31"/>
      <c r="F38" s="10" t="s">
        <v>240</v>
      </c>
      <c r="G38" s="41"/>
      <c r="H38" s="5"/>
    </row>
    <row r="39" spans="1:8" s="1" customFormat="1" ht="25.5" customHeight="1">
      <c r="A39" s="45" t="s">
        <v>220</v>
      </c>
      <c r="B39" s="46"/>
      <c r="C39" s="46"/>
      <c r="D39" s="46"/>
      <c r="E39" s="46"/>
      <c r="F39" s="46"/>
      <c r="G39" s="47"/>
    </row>
    <row r="40" spans="1:8" s="1" customFormat="1" ht="25.5" customHeight="1">
      <c r="A40" s="55" t="s">
        <v>4</v>
      </c>
      <c r="B40" s="55"/>
      <c r="C40" s="55"/>
      <c r="D40" s="55"/>
      <c r="E40" s="55"/>
      <c r="F40" s="55"/>
      <c r="G40" s="55"/>
    </row>
    <row r="41" spans="1:8" s="13" customFormat="1" ht="28.5" customHeight="1">
      <c r="A41" s="15" t="s">
        <v>0</v>
      </c>
      <c r="B41" s="15" t="s">
        <v>1</v>
      </c>
      <c r="C41" s="15" t="s">
        <v>426</v>
      </c>
      <c r="D41" s="15" t="s">
        <v>427</v>
      </c>
      <c r="E41" s="15" t="s">
        <v>425</v>
      </c>
      <c r="F41" s="15" t="s">
        <v>428</v>
      </c>
      <c r="G41" s="15" t="s">
        <v>3</v>
      </c>
    </row>
    <row r="42" spans="1:8" s="12" customFormat="1" ht="60.75" customHeight="1">
      <c r="A42" s="7" t="s">
        <v>5</v>
      </c>
      <c r="B42" s="7" t="s">
        <v>444</v>
      </c>
      <c r="C42" s="7" t="s">
        <v>76</v>
      </c>
      <c r="D42" s="48" t="s">
        <v>485</v>
      </c>
      <c r="E42" s="29" t="s">
        <v>508</v>
      </c>
      <c r="F42" s="7" t="s">
        <v>338</v>
      </c>
      <c r="G42" s="39" t="s">
        <v>416</v>
      </c>
    </row>
    <row r="43" spans="1:8" s="12" customFormat="1" ht="66" customHeight="1">
      <c r="A43" s="7" t="s">
        <v>77</v>
      </c>
      <c r="B43" s="7">
        <v>37</v>
      </c>
      <c r="C43" s="7" t="s">
        <v>78</v>
      </c>
      <c r="D43" s="49"/>
      <c r="E43" s="30"/>
      <c r="F43" s="7" t="s">
        <v>79</v>
      </c>
      <c r="G43" s="40"/>
    </row>
    <row r="44" spans="1:8" s="12" customFormat="1" ht="87.75" customHeight="1">
      <c r="A44" s="7" t="s">
        <v>80</v>
      </c>
      <c r="B44" s="7">
        <v>64</v>
      </c>
      <c r="C44" s="7" t="s">
        <v>81</v>
      </c>
      <c r="D44" s="49"/>
      <c r="E44" s="30"/>
      <c r="F44" s="7" t="s">
        <v>482</v>
      </c>
      <c r="G44" s="40"/>
    </row>
    <row r="45" spans="1:8" s="12" customFormat="1" ht="66" customHeight="1">
      <c r="A45" s="7" t="s">
        <v>82</v>
      </c>
      <c r="B45" s="20">
        <v>86</v>
      </c>
      <c r="C45" s="20" t="s">
        <v>305</v>
      </c>
      <c r="D45" s="49"/>
      <c r="E45" s="30"/>
      <c r="F45" s="7" t="s">
        <v>83</v>
      </c>
      <c r="G45" s="40"/>
    </row>
    <row r="46" spans="1:8" s="5" customFormat="1" ht="74.25" customHeight="1">
      <c r="A46" s="5" t="s">
        <v>287</v>
      </c>
      <c r="B46" s="10">
        <v>174</v>
      </c>
      <c r="C46" s="10" t="s">
        <v>89</v>
      </c>
      <c r="D46" s="50"/>
      <c r="E46" s="31"/>
      <c r="F46" s="10" t="s">
        <v>339</v>
      </c>
      <c r="G46" s="41"/>
    </row>
    <row r="47" spans="1:8" s="9" customFormat="1" ht="35.25" customHeight="1">
      <c r="A47" s="37" t="s">
        <v>23</v>
      </c>
      <c r="B47" s="38"/>
      <c r="C47" s="38"/>
      <c r="D47" s="38"/>
      <c r="E47" s="38"/>
      <c r="F47" s="38"/>
      <c r="G47" s="38"/>
      <c r="H47" s="5"/>
    </row>
    <row r="48" spans="1:8" s="14" customFormat="1" ht="25.5" customHeight="1">
      <c r="A48" s="55" t="s">
        <v>10</v>
      </c>
      <c r="B48" s="55"/>
      <c r="C48" s="55"/>
      <c r="D48" s="55"/>
      <c r="E48" s="55"/>
      <c r="F48" s="55"/>
      <c r="G48" s="55"/>
    </row>
    <row r="49" spans="1:8" s="13" customFormat="1" ht="30.75" customHeight="1">
      <c r="A49" s="15" t="s">
        <v>0</v>
      </c>
      <c r="B49" s="15" t="s">
        <v>1</v>
      </c>
      <c r="C49" s="15" t="s">
        <v>426</v>
      </c>
      <c r="D49" s="15" t="s">
        <v>427</v>
      </c>
      <c r="E49" s="15" t="s">
        <v>425</v>
      </c>
      <c r="F49" s="15" t="s">
        <v>428</v>
      </c>
      <c r="G49" s="15" t="s">
        <v>3</v>
      </c>
    </row>
    <row r="50" spans="1:8" s="18" customFormat="1" ht="81" customHeight="1">
      <c r="A50" s="16" t="s">
        <v>84</v>
      </c>
      <c r="B50" s="17">
        <v>102</v>
      </c>
      <c r="C50" s="17" t="s">
        <v>85</v>
      </c>
      <c r="D50" s="48" t="s">
        <v>486</v>
      </c>
      <c r="E50" s="32" t="s">
        <v>508</v>
      </c>
      <c r="F50" s="17" t="s">
        <v>482</v>
      </c>
      <c r="G50" s="39" t="s">
        <v>469</v>
      </c>
    </row>
    <row r="51" spans="1:8" s="12" customFormat="1" ht="87" customHeight="1">
      <c r="A51" s="7" t="s">
        <v>86</v>
      </c>
      <c r="B51" s="7">
        <v>109</v>
      </c>
      <c r="C51" s="7" t="s">
        <v>87</v>
      </c>
      <c r="D51" s="49"/>
      <c r="E51" s="33"/>
      <c r="F51" s="7" t="s">
        <v>340</v>
      </c>
      <c r="G51" s="40"/>
    </row>
    <row r="52" spans="1:8" s="12" customFormat="1" ht="77.25" customHeight="1">
      <c r="A52" s="7" t="s">
        <v>88</v>
      </c>
      <c r="B52" s="7">
        <v>174</v>
      </c>
      <c r="C52" s="7" t="s">
        <v>89</v>
      </c>
      <c r="D52" s="49"/>
      <c r="E52" s="33"/>
      <c r="F52" s="7" t="s">
        <v>339</v>
      </c>
      <c r="G52" s="40"/>
    </row>
    <row r="53" spans="1:8" s="12" customFormat="1" ht="41.25" customHeight="1">
      <c r="A53" s="7" t="s">
        <v>90</v>
      </c>
      <c r="B53" s="7">
        <v>185</v>
      </c>
      <c r="C53" s="7" t="s">
        <v>91</v>
      </c>
      <c r="D53" s="49"/>
      <c r="E53" s="33"/>
      <c r="F53" s="7" t="s">
        <v>92</v>
      </c>
      <c r="G53" s="40"/>
    </row>
    <row r="54" spans="1:8" s="12" customFormat="1" ht="42" customHeight="1">
      <c r="A54" s="7" t="s">
        <v>93</v>
      </c>
      <c r="B54" s="7">
        <v>187</v>
      </c>
      <c r="C54" s="7" t="s">
        <v>94</v>
      </c>
      <c r="D54" s="49"/>
      <c r="E54" s="33"/>
      <c r="F54" s="7" t="s">
        <v>92</v>
      </c>
      <c r="G54" s="40"/>
    </row>
    <row r="55" spans="1:8" s="12" customFormat="1" ht="117.75" customHeight="1">
      <c r="A55" s="7" t="s">
        <v>95</v>
      </c>
      <c r="B55" s="7">
        <v>12</v>
      </c>
      <c r="C55" s="7" t="s">
        <v>103</v>
      </c>
      <c r="D55" s="49"/>
      <c r="E55" s="33"/>
      <c r="F55" s="7" t="s">
        <v>341</v>
      </c>
      <c r="G55" s="40"/>
    </row>
    <row r="56" spans="1:8" s="12" customFormat="1" ht="141.75" customHeight="1">
      <c r="A56" s="7" t="s">
        <v>97</v>
      </c>
      <c r="B56" s="7" t="s">
        <v>445</v>
      </c>
      <c r="C56" s="7" t="s">
        <v>96</v>
      </c>
      <c r="D56" s="49"/>
      <c r="E56" s="33"/>
      <c r="F56" s="7" t="s">
        <v>342</v>
      </c>
      <c r="G56" s="40"/>
    </row>
    <row r="57" spans="1:8" s="12" customFormat="1" ht="79.5" customHeight="1">
      <c r="A57" s="7" t="s">
        <v>98</v>
      </c>
      <c r="B57" s="7" t="s">
        <v>446</v>
      </c>
      <c r="C57" s="7" t="s">
        <v>99</v>
      </c>
      <c r="D57" s="49"/>
      <c r="E57" s="33"/>
      <c r="F57" s="7" t="s">
        <v>100</v>
      </c>
      <c r="G57" s="40"/>
    </row>
    <row r="58" spans="1:8" s="12" customFormat="1" ht="69" customHeight="1">
      <c r="A58" s="7" t="s">
        <v>180</v>
      </c>
      <c r="B58" s="7">
        <v>95</v>
      </c>
      <c r="C58" s="7" t="s">
        <v>202</v>
      </c>
      <c r="D58" s="49"/>
      <c r="E58" s="33"/>
      <c r="F58" s="7" t="s">
        <v>201</v>
      </c>
      <c r="G58" s="40"/>
    </row>
    <row r="59" spans="1:8" s="12" customFormat="1" ht="89.25" customHeight="1">
      <c r="A59" s="7" t="s">
        <v>181</v>
      </c>
      <c r="B59" s="7">
        <v>96</v>
      </c>
      <c r="C59" s="7" t="s">
        <v>203</v>
      </c>
      <c r="D59" s="49"/>
      <c r="E59" s="33"/>
      <c r="F59" s="7" t="s">
        <v>343</v>
      </c>
      <c r="G59" s="40"/>
    </row>
    <row r="60" spans="1:8" s="9" customFormat="1" ht="75.75" customHeight="1">
      <c r="A60" s="7" t="s">
        <v>204</v>
      </c>
      <c r="B60" s="7">
        <v>97</v>
      </c>
      <c r="C60" s="7" t="s">
        <v>205</v>
      </c>
      <c r="D60" s="50"/>
      <c r="E60" s="34"/>
      <c r="F60" s="7" t="s">
        <v>343</v>
      </c>
      <c r="G60" s="41"/>
      <c r="H60" s="5"/>
    </row>
    <row r="61" spans="1:8" s="1" customFormat="1" ht="25.5" customHeight="1">
      <c r="A61" s="45" t="s">
        <v>221</v>
      </c>
      <c r="B61" s="46"/>
      <c r="C61" s="46"/>
      <c r="D61" s="46"/>
      <c r="E61" s="46"/>
      <c r="F61" s="46"/>
      <c r="G61" s="47"/>
    </row>
    <row r="62" spans="1:8" s="1" customFormat="1" ht="25.5" customHeight="1">
      <c r="A62" s="42" t="s">
        <v>4</v>
      </c>
      <c r="B62" s="43"/>
      <c r="C62" s="43"/>
      <c r="D62" s="43"/>
      <c r="E62" s="43"/>
      <c r="F62" s="43"/>
      <c r="G62" s="44"/>
    </row>
    <row r="63" spans="1:8" s="13" customFormat="1" ht="28.5" customHeight="1">
      <c r="A63" s="15" t="s">
        <v>0</v>
      </c>
      <c r="B63" s="15" t="s">
        <v>1</v>
      </c>
      <c r="C63" s="15" t="s">
        <v>426</v>
      </c>
      <c r="D63" s="15" t="s">
        <v>427</v>
      </c>
      <c r="E63" s="15" t="s">
        <v>425</v>
      </c>
      <c r="F63" s="15" t="s">
        <v>428</v>
      </c>
      <c r="G63" s="15" t="s">
        <v>3</v>
      </c>
    </row>
    <row r="64" spans="1:8" s="5" customFormat="1" ht="89.25" customHeight="1">
      <c r="A64" s="10" t="s">
        <v>476</v>
      </c>
      <c r="B64" s="10">
        <v>143</v>
      </c>
      <c r="C64" s="10" t="s">
        <v>266</v>
      </c>
      <c r="D64" s="48" t="s">
        <v>495</v>
      </c>
      <c r="E64" s="29" t="s">
        <v>508</v>
      </c>
      <c r="F64" s="10" t="s">
        <v>267</v>
      </c>
      <c r="G64" s="39" t="s">
        <v>417</v>
      </c>
    </row>
    <row r="65" spans="1:8" s="5" customFormat="1" ht="70.5" customHeight="1">
      <c r="A65" s="10" t="s">
        <v>477</v>
      </c>
      <c r="B65" s="10">
        <v>155</v>
      </c>
      <c r="C65" s="10" t="s">
        <v>275</v>
      </c>
      <c r="D65" s="49"/>
      <c r="E65" s="30"/>
      <c r="F65" s="10" t="s">
        <v>276</v>
      </c>
      <c r="G65" s="40"/>
    </row>
    <row r="66" spans="1:8" s="5" customFormat="1" ht="101.25" customHeight="1">
      <c r="A66" s="10" t="s">
        <v>112</v>
      </c>
      <c r="B66" s="10">
        <v>159</v>
      </c>
      <c r="C66" s="10" t="s">
        <v>277</v>
      </c>
      <c r="D66" s="49"/>
      <c r="E66" s="30"/>
      <c r="F66" s="10" t="s">
        <v>278</v>
      </c>
      <c r="G66" s="40"/>
    </row>
    <row r="67" spans="1:8" s="5" customFormat="1" ht="90" customHeight="1">
      <c r="A67" s="10" t="s">
        <v>113</v>
      </c>
      <c r="B67" s="10">
        <v>170</v>
      </c>
      <c r="C67" s="10" t="s">
        <v>284</v>
      </c>
      <c r="D67" s="49"/>
      <c r="E67" s="30"/>
      <c r="F67" s="10" t="s">
        <v>345</v>
      </c>
      <c r="G67" s="40"/>
    </row>
    <row r="68" spans="1:8" s="5" customFormat="1" ht="51.75" customHeight="1">
      <c r="A68" s="10" t="s">
        <v>114</v>
      </c>
      <c r="B68" s="10">
        <v>141</v>
      </c>
      <c r="C68" s="10" t="s">
        <v>263</v>
      </c>
      <c r="D68" s="49"/>
      <c r="E68" s="30"/>
      <c r="F68" s="10" t="s">
        <v>264</v>
      </c>
      <c r="G68" s="40"/>
    </row>
    <row r="69" spans="1:8" s="5" customFormat="1" ht="51.75" customHeight="1">
      <c r="A69" s="27" t="s">
        <v>478</v>
      </c>
      <c r="B69" s="27">
        <v>120</v>
      </c>
      <c r="C69" s="27" t="s">
        <v>479</v>
      </c>
      <c r="D69" s="50"/>
      <c r="E69" s="31"/>
      <c r="F69" s="27" t="s">
        <v>480</v>
      </c>
      <c r="G69" s="41"/>
    </row>
    <row r="70" spans="1:8" s="9" customFormat="1" ht="35.25" customHeight="1">
      <c r="A70" s="37" t="s">
        <v>23</v>
      </c>
      <c r="B70" s="38"/>
      <c r="C70" s="38"/>
      <c r="D70" s="38"/>
      <c r="E70" s="38"/>
      <c r="F70" s="38"/>
      <c r="G70" s="38"/>
      <c r="H70" s="5"/>
    </row>
    <row r="71" spans="1:8" s="1" customFormat="1" ht="25.5" customHeight="1">
      <c r="A71" s="55" t="s">
        <v>10</v>
      </c>
      <c r="B71" s="55"/>
      <c r="C71" s="55"/>
      <c r="D71" s="55"/>
      <c r="E71" s="55"/>
      <c r="F71" s="55"/>
      <c r="G71" s="55"/>
    </row>
    <row r="72" spans="1:8" s="13" customFormat="1" ht="31.5" customHeight="1">
      <c r="A72" s="15" t="s">
        <v>0</v>
      </c>
      <c r="B72" s="15" t="s">
        <v>1</v>
      </c>
      <c r="C72" s="15" t="s">
        <v>426</v>
      </c>
      <c r="D72" s="15" t="s">
        <v>427</v>
      </c>
      <c r="E72" s="15" t="s">
        <v>425</v>
      </c>
      <c r="F72" s="15" t="s">
        <v>428</v>
      </c>
      <c r="G72" s="15" t="s">
        <v>3</v>
      </c>
    </row>
    <row r="73" spans="1:8" s="4" customFormat="1" ht="51">
      <c r="A73" s="17" t="s">
        <v>84</v>
      </c>
      <c r="B73" s="10">
        <v>111</v>
      </c>
      <c r="C73" s="10" t="s">
        <v>218</v>
      </c>
      <c r="D73" s="48" t="s">
        <v>496</v>
      </c>
      <c r="E73" s="29" t="s">
        <v>508</v>
      </c>
      <c r="F73" s="10" t="s">
        <v>346</v>
      </c>
      <c r="G73" s="39" t="s">
        <v>344</v>
      </c>
    </row>
    <row r="74" spans="1:8" s="5" customFormat="1" ht="59.25" customHeight="1">
      <c r="A74" s="17" t="s">
        <v>86</v>
      </c>
      <c r="B74" s="10">
        <v>122</v>
      </c>
      <c r="C74" s="10" t="s">
        <v>242</v>
      </c>
      <c r="D74" s="49"/>
      <c r="E74" s="30"/>
      <c r="F74" s="10" t="s">
        <v>347</v>
      </c>
      <c r="G74" s="40"/>
    </row>
    <row r="75" spans="1:8" s="4" customFormat="1" ht="60" customHeight="1">
      <c r="A75" s="17" t="s">
        <v>88</v>
      </c>
      <c r="B75" s="10">
        <v>122</v>
      </c>
      <c r="C75" s="10" t="s">
        <v>243</v>
      </c>
      <c r="D75" s="49"/>
      <c r="E75" s="30"/>
      <c r="F75" s="10" t="s">
        <v>348</v>
      </c>
      <c r="G75" s="40"/>
    </row>
    <row r="76" spans="1:8" s="4" customFormat="1" ht="54" customHeight="1">
      <c r="A76" s="17" t="s">
        <v>107</v>
      </c>
      <c r="B76" s="10">
        <v>130</v>
      </c>
      <c r="C76" s="10" t="s">
        <v>248</v>
      </c>
      <c r="D76" s="49"/>
      <c r="E76" s="30"/>
      <c r="F76" s="10" t="s">
        <v>249</v>
      </c>
      <c r="G76" s="40"/>
    </row>
    <row r="77" spans="1:8" s="4" customFormat="1" ht="87.75" customHeight="1">
      <c r="A77" s="17" t="s">
        <v>108</v>
      </c>
      <c r="B77" s="10" t="s">
        <v>447</v>
      </c>
      <c r="C77" s="10" t="s">
        <v>279</v>
      </c>
      <c r="D77" s="49"/>
      <c r="E77" s="30"/>
      <c r="F77" s="10" t="s">
        <v>349</v>
      </c>
      <c r="G77" s="40"/>
    </row>
    <row r="78" spans="1:8" s="4" customFormat="1" ht="53.25" customHeight="1">
      <c r="A78" s="10" t="s">
        <v>109</v>
      </c>
      <c r="B78" s="10">
        <v>164</v>
      </c>
      <c r="C78" s="10" t="s">
        <v>43</v>
      </c>
      <c r="D78" s="49"/>
      <c r="E78" s="30"/>
      <c r="F78" s="10" t="s">
        <v>350</v>
      </c>
      <c r="G78" s="40"/>
    </row>
    <row r="79" spans="1:8" s="4" customFormat="1" ht="71.25" customHeight="1">
      <c r="A79" s="10" t="s">
        <v>110</v>
      </c>
      <c r="B79" s="10">
        <v>167</v>
      </c>
      <c r="C79" s="10" t="s">
        <v>281</v>
      </c>
      <c r="D79" s="49"/>
      <c r="E79" s="30"/>
      <c r="F79" s="10" t="s">
        <v>351</v>
      </c>
      <c r="G79" s="40"/>
    </row>
    <row r="80" spans="1:8" s="4" customFormat="1" ht="69.75" customHeight="1">
      <c r="A80" s="10" t="s">
        <v>111</v>
      </c>
      <c r="B80" s="10">
        <v>168</v>
      </c>
      <c r="C80" s="10" t="s">
        <v>282</v>
      </c>
      <c r="D80" s="49"/>
      <c r="E80" s="30"/>
      <c r="F80" s="10" t="s">
        <v>352</v>
      </c>
      <c r="G80" s="40"/>
    </row>
    <row r="81" spans="1:8" s="4" customFormat="1" ht="69.75" customHeight="1">
      <c r="A81" s="10" t="s">
        <v>147</v>
      </c>
      <c r="B81" s="10">
        <v>189</v>
      </c>
      <c r="C81" s="10" t="s">
        <v>296</v>
      </c>
      <c r="D81" s="49"/>
      <c r="E81" s="30"/>
      <c r="F81" s="10" t="s">
        <v>353</v>
      </c>
      <c r="G81" s="40"/>
    </row>
    <row r="82" spans="1:8" s="4" customFormat="1" ht="69.75" customHeight="1">
      <c r="A82" s="21" t="s">
        <v>180</v>
      </c>
      <c r="B82" s="21">
        <v>171</v>
      </c>
      <c r="C82" s="21" t="s">
        <v>314</v>
      </c>
      <c r="D82" s="50"/>
      <c r="E82" s="31"/>
      <c r="F82" s="21" t="s">
        <v>354</v>
      </c>
      <c r="G82" s="41"/>
    </row>
    <row r="83" spans="1:8" s="1" customFormat="1" ht="25.5" customHeight="1">
      <c r="A83" s="61" t="s">
        <v>29</v>
      </c>
      <c r="B83" s="61"/>
      <c r="C83" s="61"/>
      <c r="D83" s="61"/>
      <c r="E83" s="61"/>
      <c r="F83" s="61"/>
      <c r="G83" s="61"/>
    </row>
    <row r="84" spans="1:8" s="1" customFormat="1" ht="25.5" customHeight="1">
      <c r="A84" s="37" t="s">
        <v>301</v>
      </c>
      <c r="B84" s="37"/>
      <c r="C84" s="37"/>
      <c r="D84" s="37"/>
      <c r="E84" s="37"/>
      <c r="F84" s="37"/>
      <c r="G84" s="37"/>
    </row>
    <row r="85" spans="1:8" s="1" customFormat="1" ht="25.5" customHeight="1">
      <c r="A85" s="55" t="s">
        <v>4</v>
      </c>
      <c r="B85" s="55"/>
      <c r="C85" s="55"/>
      <c r="D85" s="55"/>
      <c r="E85" s="55"/>
      <c r="F85" s="55"/>
      <c r="G85" s="55"/>
    </row>
    <row r="86" spans="1:8" s="13" customFormat="1" ht="30.75" customHeight="1">
      <c r="A86" s="15" t="s">
        <v>0</v>
      </c>
      <c r="B86" s="15" t="s">
        <v>1</v>
      </c>
      <c r="C86" s="15" t="s">
        <v>426</v>
      </c>
      <c r="D86" s="15" t="s">
        <v>427</v>
      </c>
      <c r="E86" s="15" t="s">
        <v>425</v>
      </c>
      <c r="F86" s="15" t="s">
        <v>428</v>
      </c>
      <c r="G86" s="15" t="s">
        <v>3</v>
      </c>
    </row>
    <row r="87" spans="1:8" s="9" customFormat="1" ht="77.25" customHeight="1">
      <c r="A87" s="7" t="s">
        <v>376</v>
      </c>
      <c r="B87" s="21">
        <v>217</v>
      </c>
      <c r="C87" s="21" t="s">
        <v>375</v>
      </c>
      <c r="D87" s="48" t="s">
        <v>491</v>
      </c>
      <c r="E87" s="29" t="s">
        <v>508</v>
      </c>
      <c r="F87" s="21" t="s">
        <v>355</v>
      </c>
      <c r="G87" s="39" t="s">
        <v>355</v>
      </c>
      <c r="H87" s="5"/>
    </row>
    <row r="88" spans="1:8" s="9" customFormat="1" ht="49.5" customHeight="1">
      <c r="A88" s="7" t="s">
        <v>471</v>
      </c>
      <c r="B88" s="21" t="s">
        <v>470</v>
      </c>
      <c r="C88" s="21" t="s">
        <v>424</v>
      </c>
      <c r="D88" s="49"/>
      <c r="E88" s="30"/>
      <c r="F88" s="21" t="s">
        <v>319</v>
      </c>
      <c r="G88" s="40"/>
      <c r="H88" s="5"/>
    </row>
    <row r="89" spans="1:8" s="9" customFormat="1" ht="65.25" customHeight="1">
      <c r="A89" s="7" t="s">
        <v>472</v>
      </c>
      <c r="B89" s="7" t="s">
        <v>448</v>
      </c>
      <c r="C89" s="19" t="s">
        <v>298</v>
      </c>
      <c r="D89" s="49"/>
      <c r="E89" s="30"/>
      <c r="F89" s="7" t="s">
        <v>481</v>
      </c>
      <c r="G89" s="40"/>
      <c r="H89" s="5"/>
    </row>
    <row r="90" spans="1:8" s="9" customFormat="1" ht="52.5" customHeight="1">
      <c r="A90" s="7" t="s">
        <v>377</v>
      </c>
      <c r="B90" s="17" t="s">
        <v>449</v>
      </c>
      <c r="C90" s="25" t="s">
        <v>299</v>
      </c>
      <c r="D90" s="49"/>
      <c r="E90" s="30"/>
      <c r="F90" s="17" t="s">
        <v>27</v>
      </c>
      <c r="G90" s="40"/>
      <c r="H90" s="5"/>
    </row>
    <row r="91" spans="1:8" s="9" customFormat="1" ht="52.5" customHeight="1">
      <c r="A91" s="21" t="s">
        <v>378</v>
      </c>
      <c r="B91" s="17">
        <v>216</v>
      </c>
      <c r="C91" s="17" t="s">
        <v>315</v>
      </c>
      <c r="D91" s="50"/>
      <c r="E91" s="31"/>
      <c r="F91" s="17" t="s">
        <v>28</v>
      </c>
      <c r="G91" s="41"/>
      <c r="H91" s="5"/>
    </row>
    <row r="92" spans="1:8" s="9" customFormat="1" ht="35.25" customHeight="1">
      <c r="A92" s="37" t="s">
        <v>23</v>
      </c>
      <c r="B92" s="38"/>
      <c r="C92" s="38"/>
      <c r="D92" s="38"/>
      <c r="E92" s="38"/>
      <c r="F92" s="38"/>
      <c r="G92" s="38"/>
      <c r="H92" s="5"/>
    </row>
    <row r="93" spans="1:8" s="1" customFormat="1" ht="25.5" customHeight="1">
      <c r="A93" s="55" t="s">
        <v>10</v>
      </c>
      <c r="B93" s="55"/>
      <c r="C93" s="55"/>
      <c r="D93" s="55"/>
      <c r="E93" s="55"/>
      <c r="F93" s="55"/>
      <c r="G93" s="55"/>
    </row>
    <row r="94" spans="1:8" s="13" customFormat="1" ht="26.25" customHeight="1">
      <c r="A94" s="15" t="s">
        <v>0</v>
      </c>
      <c r="B94" s="15" t="s">
        <v>1</v>
      </c>
      <c r="C94" s="15" t="s">
        <v>426</v>
      </c>
      <c r="D94" s="15" t="s">
        <v>427</v>
      </c>
      <c r="E94" s="15" t="s">
        <v>425</v>
      </c>
      <c r="F94" s="15" t="s">
        <v>428</v>
      </c>
      <c r="G94" s="15" t="s">
        <v>3</v>
      </c>
    </row>
    <row r="95" spans="1:8" s="9" customFormat="1" ht="120" customHeight="1">
      <c r="A95" s="17" t="s">
        <v>84</v>
      </c>
      <c r="B95" s="7">
        <v>81</v>
      </c>
      <c r="C95" s="7" t="s">
        <v>184</v>
      </c>
      <c r="D95" s="48" t="s">
        <v>492</v>
      </c>
      <c r="E95" s="29" t="s">
        <v>508</v>
      </c>
      <c r="F95" s="7" t="s">
        <v>185</v>
      </c>
      <c r="G95" s="39" t="s">
        <v>418</v>
      </c>
      <c r="H95" s="5"/>
    </row>
    <row r="96" spans="1:8" s="9" customFormat="1" ht="59.25" customHeight="1">
      <c r="A96" s="17" t="s">
        <v>86</v>
      </c>
      <c r="B96" s="7">
        <v>82</v>
      </c>
      <c r="C96" s="7" t="s">
        <v>186</v>
      </c>
      <c r="D96" s="64"/>
      <c r="E96" s="30"/>
      <c r="F96" s="7" t="s">
        <v>356</v>
      </c>
      <c r="G96" s="40"/>
      <c r="H96" s="5"/>
    </row>
    <row r="97" spans="1:8" s="9" customFormat="1" ht="60.75" customHeight="1">
      <c r="A97" s="17" t="s">
        <v>88</v>
      </c>
      <c r="B97" s="7">
        <v>83</v>
      </c>
      <c r="C97" s="7" t="s">
        <v>187</v>
      </c>
      <c r="D97" s="64"/>
      <c r="E97" s="30"/>
      <c r="F97" s="7" t="s">
        <v>357</v>
      </c>
      <c r="G97" s="40"/>
      <c r="H97" s="5"/>
    </row>
    <row r="98" spans="1:8" s="9" customFormat="1" ht="78.75" customHeight="1">
      <c r="A98" s="17" t="s">
        <v>107</v>
      </c>
      <c r="B98" s="7">
        <v>84</v>
      </c>
      <c r="C98" s="7" t="s">
        <v>188</v>
      </c>
      <c r="D98" s="64"/>
      <c r="E98" s="30"/>
      <c r="F98" s="7" t="s">
        <v>189</v>
      </c>
      <c r="G98" s="40"/>
      <c r="H98" s="5"/>
    </row>
    <row r="99" spans="1:8" s="9" customFormat="1" ht="74.25" customHeight="1">
      <c r="A99" s="17" t="s">
        <v>108</v>
      </c>
      <c r="B99" s="7">
        <v>85</v>
      </c>
      <c r="C99" s="7" t="s">
        <v>190</v>
      </c>
      <c r="D99" s="64"/>
      <c r="E99" s="30"/>
      <c r="F99" s="7" t="s">
        <v>358</v>
      </c>
      <c r="G99" s="40"/>
      <c r="H99" s="5"/>
    </row>
    <row r="100" spans="1:8" s="9" customFormat="1" ht="75" customHeight="1">
      <c r="A100" s="7" t="s">
        <v>109</v>
      </c>
      <c r="B100" s="7">
        <v>94</v>
      </c>
      <c r="C100" s="7" t="s">
        <v>200</v>
      </c>
      <c r="D100" s="64"/>
      <c r="E100" s="30"/>
      <c r="F100" s="7" t="s">
        <v>359</v>
      </c>
      <c r="G100" s="40"/>
      <c r="H100" s="5"/>
    </row>
    <row r="101" spans="1:8" s="9" customFormat="1" ht="58.5" customHeight="1">
      <c r="A101" s="7" t="s">
        <v>110</v>
      </c>
      <c r="B101" s="7">
        <v>103</v>
      </c>
      <c r="C101" s="7" t="s">
        <v>210</v>
      </c>
      <c r="D101" s="64"/>
      <c r="E101" s="30"/>
      <c r="F101" s="7" t="s">
        <v>360</v>
      </c>
      <c r="G101" s="40"/>
      <c r="H101" s="5"/>
    </row>
    <row r="102" spans="1:8" s="9" customFormat="1" ht="72" customHeight="1">
      <c r="A102" s="7" t="s">
        <v>111</v>
      </c>
      <c r="B102" s="10">
        <v>138</v>
      </c>
      <c r="C102" s="10" t="s">
        <v>257</v>
      </c>
      <c r="D102" s="64"/>
      <c r="E102" s="30"/>
      <c r="F102" s="10" t="s">
        <v>258</v>
      </c>
      <c r="G102" s="40"/>
      <c r="H102" s="5"/>
    </row>
    <row r="103" spans="1:8" s="9" customFormat="1" ht="72" customHeight="1">
      <c r="A103" s="10" t="s">
        <v>147</v>
      </c>
      <c r="B103" s="10">
        <v>193</v>
      </c>
      <c r="C103" s="20" t="s">
        <v>308</v>
      </c>
      <c r="D103" s="64"/>
      <c r="E103" s="30"/>
      <c r="F103" s="20" t="s">
        <v>361</v>
      </c>
      <c r="G103" s="40"/>
      <c r="H103" s="5"/>
    </row>
    <row r="104" spans="1:8" s="9" customFormat="1" ht="72" customHeight="1">
      <c r="A104" s="10" t="s">
        <v>153</v>
      </c>
      <c r="B104" s="10">
        <v>194</v>
      </c>
      <c r="C104" s="20" t="s">
        <v>309</v>
      </c>
      <c r="D104" s="64"/>
      <c r="E104" s="30"/>
      <c r="F104" s="20" t="s">
        <v>362</v>
      </c>
      <c r="G104" s="40"/>
      <c r="H104" s="5"/>
    </row>
    <row r="105" spans="1:8" s="9" customFormat="1" ht="72" customHeight="1">
      <c r="A105" s="10" t="s">
        <v>160</v>
      </c>
      <c r="B105" s="10">
        <v>197</v>
      </c>
      <c r="C105" s="20" t="s">
        <v>312</v>
      </c>
      <c r="D105" s="65"/>
      <c r="E105" s="31"/>
      <c r="F105" s="20" t="s">
        <v>313</v>
      </c>
      <c r="G105" s="41"/>
      <c r="H105" s="5"/>
    </row>
    <row r="106" spans="1:8" s="1" customFormat="1" ht="25.5" customHeight="1">
      <c r="A106" s="37" t="s">
        <v>227</v>
      </c>
      <c r="B106" s="37"/>
      <c r="C106" s="37"/>
      <c r="D106" s="37"/>
      <c r="E106" s="37"/>
      <c r="F106" s="37"/>
      <c r="G106" s="37"/>
    </row>
    <row r="107" spans="1:8" s="1" customFormat="1" ht="25.5" customHeight="1">
      <c r="A107" s="55" t="s">
        <v>4</v>
      </c>
      <c r="B107" s="55"/>
      <c r="C107" s="55"/>
      <c r="D107" s="55"/>
      <c r="E107" s="55"/>
      <c r="F107" s="55"/>
      <c r="G107" s="55"/>
    </row>
    <row r="108" spans="1:8" s="13" customFormat="1" ht="30.75" customHeight="1">
      <c r="A108" s="15" t="s">
        <v>0</v>
      </c>
      <c r="B108" s="15" t="s">
        <v>1</v>
      </c>
      <c r="C108" s="15" t="s">
        <v>426</v>
      </c>
      <c r="D108" s="15" t="s">
        <v>427</v>
      </c>
      <c r="E108" s="15" t="s">
        <v>425</v>
      </c>
      <c r="F108" s="15" t="s">
        <v>428</v>
      </c>
      <c r="G108" s="15" t="s">
        <v>3</v>
      </c>
    </row>
    <row r="109" spans="1:8" s="5" customFormat="1" ht="42.75" customHeight="1">
      <c r="A109" s="7" t="s">
        <v>24</v>
      </c>
      <c r="B109" s="7" t="s">
        <v>450</v>
      </c>
      <c r="C109" s="7" t="s">
        <v>47</v>
      </c>
      <c r="D109" s="58" t="s">
        <v>503</v>
      </c>
      <c r="E109" s="29" t="s">
        <v>508</v>
      </c>
      <c r="F109" s="7" t="s">
        <v>364</v>
      </c>
      <c r="G109" s="39" t="s">
        <v>415</v>
      </c>
    </row>
    <row r="110" spans="1:8" s="5" customFormat="1" ht="54.75" customHeight="1">
      <c r="A110" s="7" t="s">
        <v>26</v>
      </c>
      <c r="B110" s="7" t="s">
        <v>451</v>
      </c>
      <c r="C110" s="7" t="s">
        <v>48</v>
      </c>
      <c r="D110" s="59"/>
      <c r="E110" s="30"/>
      <c r="F110" s="7" t="s">
        <v>365</v>
      </c>
      <c r="G110" s="40"/>
    </row>
    <row r="111" spans="1:8" s="5" customFormat="1" ht="34">
      <c r="A111" s="7" t="s">
        <v>49</v>
      </c>
      <c r="B111" s="7" t="s">
        <v>475</v>
      </c>
      <c r="C111" s="7" t="s">
        <v>50</v>
      </c>
      <c r="D111" s="59"/>
      <c r="E111" s="30"/>
      <c r="F111" s="7" t="s">
        <v>366</v>
      </c>
      <c r="G111" s="40"/>
    </row>
    <row r="112" spans="1:8" s="5" customFormat="1" ht="45" customHeight="1">
      <c r="A112" s="7" t="s">
        <v>82</v>
      </c>
      <c r="B112" s="7">
        <v>13</v>
      </c>
      <c r="C112" s="7" t="s">
        <v>104</v>
      </c>
      <c r="D112" s="60"/>
      <c r="E112" s="31"/>
      <c r="F112" s="7" t="s">
        <v>341</v>
      </c>
      <c r="G112" s="41"/>
    </row>
    <row r="113" spans="1:8" s="9" customFormat="1" ht="35.25" customHeight="1">
      <c r="A113" s="37" t="s">
        <v>23</v>
      </c>
      <c r="B113" s="38"/>
      <c r="C113" s="38"/>
      <c r="D113" s="38"/>
      <c r="E113" s="38"/>
      <c r="F113" s="38"/>
      <c r="G113" s="38"/>
      <c r="H113" s="5"/>
    </row>
    <row r="114" spans="1:8" s="1" customFormat="1" ht="25.5" customHeight="1">
      <c r="A114" s="55" t="s">
        <v>10</v>
      </c>
      <c r="B114" s="55"/>
      <c r="C114" s="55"/>
      <c r="D114" s="55"/>
      <c r="E114" s="55"/>
      <c r="F114" s="55"/>
      <c r="G114" s="55"/>
    </row>
    <row r="115" spans="1:8" s="13" customFormat="1" ht="30.75" customHeight="1">
      <c r="A115" s="15" t="s">
        <v>0</v>
      </c>
      <c r="B115" s="15" t="s">
        <v>1</v>
      </c>
      <c r="C115" s="15" t="s">
        <v>426</v>
      </c>
      <c r="D115" s="15" t="s">
        <v>427</v>
      </c>
      <c r="E115" s="15" t="s">
        <v>425</v>
      </c>
      <c r="F115" s="15" t="s">
        <v>428</v>
      </c>
      <c r="G115" s="15" t="s">
        <v>3</v>
      </c>
    </row>
    <row r="116" spans="1:8" s="5" customFormat="1" ht="80.25" customHeight="1">
      <c r="A116" s="7" t="s">
        <v>55</v>
      </c>
      <c r="B116" s="7" t="s">
        <v>452</v>
      </c>
      <c r="C116" s="7" t="s">
        <v>198</v>
      </c>
      <c r="D116" s="48" t="s">
        <v>504</v>
      </c>
      <c r="E116" s="29" t="s">
        <v>508</v>
      </c>
      <c r="F116" s="7" t="s">
        <v>369</v>
      </c>
      <c r="G116" s="39" t="s">
        <v>414</v>
      </c>
    </row>
    <row r="117" spans="1:8" s="5" customFormat="1" ht="84.75" customHeight="1">
      <c r="A117" s="7" t="s">
        <v>420</v>
      </c>
      <c r="B117" s="7">
        <v>14</v>
      </c>
      <c r="C117" s="7" t="s">
        <v>106</v>
      </c>
      <c r="D117" s="49"/>
      <c r="E117" s="30"/>
      <c r="F117" s="7" t="s">
        <v>367</v>
      </c>
      <c r="G117" s="40"/>
    </row>
    <row r="118" spans="1:8" s="5" customFormat="1" ht="51">
      <c r="A118" s="7" t="s">
        <v>90</v>
      </c>
      <c r="B118" s="7">
        <v>67</v>
      </c>
      <c r="C118" s="7" t="s">
        <v>163</v>
      </c>
      <c r="D118" s="49"/>
      <c r="E118" s="30"/>
      <c r="F118" s="7" t="s">
        <v>164</v>
      </c>
      <c r="G118" s="40"/>
    </row>
    <row r="119" spans="1:8" s="5" customFormat="1" ht="74.25" customHeight="1">
      <c r="A119" s="7" t="s">
        <v>93</v>
      </c>
      <c r="B119" s="7">
        <v>75</v>
      </c>
      <c r="C119" s="7" t="s">
        <v>171</v>
      </c>
      <c r="D119" s="49"/>
      <c r="E119" s="30"/>
      <c r="F119" s="7" t="s">
        <v>172</v>
      </c>
      <c r="G119" s="40"/>
    </row>
    <row r="120" spans="1:8" s="5" customFormat="1" ht="98.25" customHeight="1">
      <c r="A120" s="7" t="s">
        <v>95</v>
      </c>
      <c r="B120" s="10">
        <v>121</v>
      </c>
      <c r="C120" s="10" t="s">
        <v>241</v>
      </c>
      <c r="D120" s="49"/>
      <c r="E120" s="30"/>
      <c r="F120" s="10" t="s">
        <v>368</v>
      </c>
      <c r="G120" s="40"/>
    </row>
    <row r="121" spans="1:8" s="5" customFormat="1" ht="90" customHeight="1">
      <c r="A121" s="7" t="s">
        <v>174</v>
      </c>
      <c r="B121" s="7">
        <v>87</v>
      </c>
      <c r="C121" s="7" t="s">
        <v>191</v>
      </c>
      <c r="D121" s="49"/>
      <c r="E121" s="30"/>
      <c r="F121" s="7" t="s">
        <v>192</v>
      </c>
      <c r="G121" s="40"/>
    </row>
    <row r="122" spans="1:8" s="5" customFormat="1" ht="83.25" customHeight="1">
      <c r="A122" s="7" t="s">
        <v>175</v>
      </c>
      <c r="B122" s="7">
        <v>93</v>
      </c>
      <c r="C122" s="7" t="s">
        <v>199</v>
      </c>
      <c r="D122" s="49"/>
      <c r="E122" s="30"/>
      <c r="F122" s="7" t="s">
        <v>370</v>
      </c>
      <c r="G122" s="40"/>
    </row>
    <row r="123" spans="1:8" s="5" customFormat="1" ht="51" customHeight="1">
      <c r="A123" s="7" t="s">
        <v>176</v>
      </c>
      <c r="B123" s="7">
        <v>166</v>
      </c>
      <c r="C123" s="10" t="s">
        <v>280</v>
      </c>
      <c r="D123" s="49"/>
      <c r="E123" s="30"/>
      <c r="F123" s="10" t="s">
        <v>371</v>
      </c>
      <c r="G123" s="40"/>
    </row>
    <row r="124" spans="1:8" s="5" customFormat="1" ht="64.5" customHeight="1">
      <c r="A124" s="5" t="s">
        <v>421</v>
      </c>
      <c r="B124" s="7" t="s">
        <v>453</v>
      </c>
      <c r="C124" s="7" t="s">
        <v>118</v>
      </c>
      <c r="D124" s="50"/>
      <c r="E124" s="31"/>
      <c r="F124" s="7" t="s">
        <v>372</v>
      </c>
      <c r="G124" s="41"/>
    </row>
    <row r="125" spans="1:8" s="1" customFormat="1" ht="25.5" customHeight="1">
      <c r="A125" s="37" t="s">
        <v>228</v>
      </c>
      <c r="B125" s="37"/>
      <c r="C125" s="37"/>
      <c r="D125" s="37"/>
      <c r="E125" s="37"/>
      <c r="F125" s="37"/>
      <c r="G125" s="37"/>
    </row>
    <row r="126" spans="1:8" s="1" customFormat="1" ht="25.5" customHeight="1">
      <c r="A126" s="55" t="s">
        <v>4</v>
      </c>
      <c r="B126" s="55"/>
      <c r="C126" s="55"/>
      <c r="D126" s="55"/>
      <c r="E126" s="55"/>
      <c r="F126" s="55"/>
      <c r="G126" s="55"/>
    </row>
    <row r="127" spans="1:8" s="13" customFormat="1" ht="30" customHeight="1">
      <c r="A127" s="15" t="s">
        <v>0</v>
      </c>
      <c r="B127" s="15" t="s">
        <v>1</v>
      </c>
      <c r="C127" s="15" t="s">
        <v>426</v>
      </c>
      <c r="D127" s="15" t="s">
        <v>427</v>
      </c>
      <c r="E127" s="15" t="s">
        <v>425</v>
      </c>
      <c r="F127" s="15" t="s">
        <v>428</v>
      </c>
      <c r="G127" s="15" t="s">
        <v>3</v>
      </c>
    </row>
    <row r="128" spans="1:8" s="9" customFormat="1" ht="35.25" customHeight="1">
      <c r="A128" s="7" t="s">
        <v>101</v>
      </c>
      <c r="B128" s="7" t="s">
        <v>454</v>
      </c>
      <c r="C128" s="7" t="s">
        <v>30</v>
      </c>
      <c r="D128" s="48" t="s">
        <v>487</v>
      </c>
      <c r="E128" s="72" t="s">
        <v>509</v>
      </c>
      <c r="F128" s="7" t="s">
        <v>31</v>
      </c>
      <c r="G128" s="39" t="s">
        <v>464</v>
      </c>
      <c r="H128" s="5"/>
    </row>
    <row r="129" spans="1:8" s="9" customFormat="1" ht="66" customHeight="1">
      <c r="A129" s="17" t="s">
        <v>32</v>
      </c>
      <c r="B129" s="17">
        <v>177</v>
      </c>
      <c r="C129" s="22" t="s">
        <v>304</v>
      </c>
      <c r="D129" s="49"/>
      <c r="E129" s="33"/>
      <c r="F129" s="17" t="s">
        <v>33</v>
      </c>
      <c r="G129" s="40"/>
      <c r="H129" s="5"/>
    </row>
    <row r="130" spans="1:8" s="9" customFormat="1" ht="51">
      <c r="A130" s="17" t="s">
        <v>34</v>
      </c>
      <c r="B130" s="17">
        <v>157</v>
      </c>
      <c r="C130" s="17" t="s">
        <v>35</v>
      </c>
      <c r="D130" s="49"/>
      <c r="E130" s="33"/>
      <c r="F130" s="17" t="s">
        <v>373</v>
      </c>
      <c r="G130" s="40"/>
      <c r="H130" s="5"/>
    </row>
    <row r="131" spans="1:8" s="5" customFormat="1" ht="60" customHeight="1">
      <c r="A131" s="7" t="s">
        <v>120</v>
      </c>
      <c r="B131" s="7">
        <v>21</v>
      </c>
      <c r="C131" s="7" t="s">
        <v>121</v>
      </c>
      <c r="D131" s="50"/>
      <c r="E131" s="34"/>
      <c r="F131" s="7" t="s">
        <v>374</v>
      </c>
      <c r="G131" s="41"/>
    </row>
    <row r="132" spans="1:8" s="9" customFormat="1" ht="35.25" customHeight="1">
      <c r="A132" s="45" t="s">
        <v>23</v>
      </c>
      <c r="B132" s="46"/>
      <c r="C132" s="46"/>
      <c r="D132" s="46"/>
      <c r="E132" s="46"/>
      <c r="F132" s="46"/>
      <c r="G132" s="47"/>
      <c r="H132" s="5"/>
    </row>
    <row r="133" spans="1:8" s="1" customFormat="1" ht="25.5" customHeight="1">
      <c r="A133" s="42" t="s">
        <v>10</v>
      </c>
      <c r="B133" s="43"/>
      <c r="C133" s="43"/>
      <c r="D133" s="43"/>
      <c r="E133" s="43"/>
      <c r="F133" s="43"/>
      <c r="G133" s="44"/>
    </row>
    <row r="134" spans="1:8" s="13" customFormat="1" ht="30" customHeight="1">
      <c r="A134" s="15" t="s">
        <v>0</v>
      </c>
      <c r="B134" s="15" t="s">
        <v>1</v>
      </c>
      <c r="C134" s="15" t="s">
        <v>426</v>
      </c>
      <c r="D134" s="15" t="s">
        <v>427</v>
      </c>
      <c r="E134" s="15" t="s">
        <v>425</v>
      </c>
      <c r="F134" s="15" t="s">
        <v>428</v>
      </c>
      <c r="G134" s="15" t="s">
        <v>3</v>
      </c>
    </row>
    <row r="135" spans="1:8" s="9" customFormat="1" ht="45" customHeight="1">
      <c r="A135" s="10" t="s">
        <v>36</v>
      </c>
      <c r="B135" s="10">
        <v>180</v>
      </c>
      <c r="C135" s="10" t="s">
        <v>37</v>
      </c>
      <c r="D135" s="48" t="s">
        <v>488</v>
      </c>
      <c r="E135" s="29" t="s">
        <v>508</v>
      </c>
      <c r="F135" s="10" t="s">
        <v>38</v>
      </c>
      <c r="G135" s="39" t="s">
        <v>465</v>
      </c>
      <c r="H135" s="5"/>
    </row>
    <row r="136" spans="1:8" s="5" customFormat="1" ht="90" customHeight="1">
      <c r="A136" s="10" t="s">
        <v>39</v>
      </c>
      <c r="B136" s="10">
        <v>74</v>
      </c>
      <c r="C136" s="10" t="s">
        <v>40</v>
      </c>
      <c r="D136" s="49"/>
      <c r="E136" s="30"/>
      <c r="F136" s="10" t="s">
        <v>41</v>
      </c>
      <c r="G136" s="40"/>
    </row>
    <row r="137" spans="1:8" s="5" customFormat="1" ht="48" customHeight="1">
      <c r="A137" s="7" t="s">
        <v>42</v>
      </c>
      <c r="B137" s="7">
        <v>190</v>
      </c>
      <c r="C137" s="7" t="s">
        <v>44</v>
      </c>
      <c r="D137" s="49"/>
      <c r="E137" s="30"/>
      <c r="F137" s="7" t="s">
        <v>513</v>
      </c>
      <c r="G137" s="40"/>
    </row>
    <row r="138" spans="1:8" s="5" customFormat="1" ht="72.75" customHeight="1">
      <c r="A138" s="7" t="s">
        <v>45</v>
      </c>
      <c r="B138" s="20">
        <v>192</v>
      </c>
      <c r="C138" s="20" t="s">
        <v>307</v>
      </c>
      <c r="D138" s="49"/>
      <c r="E138" s="30"/>
      <c r="F138" s="20" t="s">
        <v>507</v>
      </c>
      <c r="G138" s="40"/>
    </row>
    <row r="139" spans="1:8" s="5" customFormat="1" ht="77.25" customHeight="1">
      <c r="A139" s="11" t="s">
        <v>46</v>
      </c>
      <c r="B139" s="7">
        <v>46</v>
      </c>
      <c r="C139" s="7" t="s">
        <v>134</v>
      </c>
      <c r="D139" s="49"/>
      <c r="E139" s="30"/>
      <c r="F139" s="7" t="s">
        <v>135</v>
      </c>
      <c r="G139" s="40"/>
    </row>
    <row r="140" spans="1:8" s="5" customFormat="1" ht="89.25" customHeight="1">
      <c r="A140" s="7" t="s">
        <v>136</v>
      </c>
      <c r="B140" s="7">
        <v>57</v>
      </c>
      <c r="C140" s="7" t="s">
        <v>149</v>
      </c>
      <c r="D140" s="49"/>
      <c r="E140" s="30"/>
      <c r="F140" s="7" t="s">
        <v>151</v>
      </c>
      <c r="G140" s="40"/>
    </row>
    <row r="141" spans="1:8" s="5" customFormat="1" ht="88.5" customHeight="1">
      <c r="A141" s="7" t="s">
        <v>150</v>
      </c>
      <c r="B141" s="7">
        <v>61</v>
      </c>
      <c r="C141" s="7" t="s">
        <v>154</v>
      </c>
      <c r="D141" s="49"/>
      <c r="E141" s="30"/>
      <c r="F141" s="24" t="s">
        <v>467</v>
      </c>
      <c r="G141" s="40"/>
    </row>
    <row r="142" spans="1:8" s="5" customFormat="1" ht="34">
      <c r="A142" s="7" t="s">
        <v>155</v>
      </c>
      <c r="B142" s="7">
        <v>62</v>
      </c>
      <c r="C142" s="7" t="s">
        <v>156</v>
      </c>
      <c r="D142" s="49"/>
      <c r="E142" s="30"/>
      <c r="F142" s="24" t="s">
        <v>467</v>
      </c>
      <c r="G142" s="40"/>
    </row>
    <row r="143" spans="1:8" s="5" customFormat="1" ht="57.75" customHeight="1">
      <c r="A143" s="7" t="s">
        <v>157</v>
      </c>
      <c r="B143" s="7">
        <v>89</v>
      </c>
      <c r="C143" s="7" t="s">
        <v>193</v>
      </c>
      <c r="D143" s="49"/>
      <c r="E143" s="30"/>
      <c r="F143" s="7" t="s">
        <v>194</v>
      </c>
      <c r="G143" s="40"/>
    </row>
    <row r="144" spans="1:8" s="5" customFormat="1" ht="83.25" customHeight="1">
      <c r="A144" s="7" t="s">
        <v>158</v>
      </c>
      <c r="B144" s="7">
        <v>99</v>
      </c>
      <c r="C144" s="7" t="s">
        <v>208</v>
      </c>
      <c r="D144" s="49"/>
      <c r="E144" s="30"/>
      <c r="F144" s="24" t="s">
        <v>466</v>
      </c>
      <c r="G144" s="40"/>
    </row>
    <row r="145" spans="1:8" s="5" customFormat="1" ht="97.5" customHeight="1">
      <c r="A145" s="5" t="s">
        <v>159</v>
      </c>
      <c r="B145" s="7">
        <v>100</v>
      </c>
      <c r="C145" s="7" t="s">
        <v>209</v>
      </c>
      <c r="D145" s="49"/>
      <c r="E145" s="31"/>
      <c r="F145" s="24" t="s">
        <v>466</v>
      </c>
      <c r="G145" s="40"/>
    </row>
    <row r="146" spans="1:8" s="1" customFormat="1" ht="25.5" customHeight="1">
      <c r="A146" s="45" t="s">
        <v>229</v>
      </c>
      <c r="B146" s="46"/>
      <c r="C146" s="46"/>
      <c r="D146" s="46"/>
      <c r="E146" s="46"/>
      <c r="F146" s="46"/>
      <c r="G146" s="47"/>
    </row>
    <row r="147" spans="1:8" s="1" customFormat="1" ht="25.5" customHeight="1">
      <c r="A147" s="42" t="s">
        <v>4</v>
      </c>
      <c r="B147" s="43"/>
      <c r="C147" s="43"/>
      <c r="D147" s="43"/>
      <c r="E147" s="43"/>
      <c r="F147" s="43"/>
      <c r="G147" s="44"/>
    </row>
    <row r="148" spans="1:8" s="13" customFormat="1" ht="33" customHeight="1">
      <c r="A148" s="15" t="s">
        <v>0</v>
      </c>
      <c r="B148" s="15" t="s">
        <v>1</v>
      </c>
      <c r="C148" s="15" t="s">
        <v>426</v>
      </c>
      <c r="D148" s="15" t="s">
        <v>427</v>
      </c>
      <c r="E148" s="15" t="s">
        <v>425</v>
      </c>
      <c r="F148" s="15" t="s">
        <v>428</v>
      </c>
      <c r="G148" s="15" t="s">
        <v>3</v>
      </c>
    </row>
    <row r="149" spans="1:8" s="5" customFormat="1" ht="63" customHeight="1">
      <c r="A149" s="10" t="s">
        <v>285</v>
      </c>
      <c r="B149" s="10" t="s">
        <v>455</v>
      </c>
      <c r="C149" s="21" t="s">
        <v>316</v>
      </c>
      <c r="D149" s="48" t="s">
        <v>497</v>
      </c>
      <c r="E149" s="29" t="s">
        <v>508</v>
      </c>
      <c r="F149" s="21" t="s">
        <v>317</v>
      </c>
      <c r="G149" s="39" t="s">
        <v>419</v>
      </c>
    </row>
    <row r="150" spans="1:8" s="5" customFormat="1" ht="70.5" customHeight="1">
      <c r="A150" s="10" t="s">
        <v>112</v>
      </c>
      <c r="B150" s="10">
        <v>113</v>
      </c>
      <c r="C150" s="10" t="s">
        <v>230</v>
      </c>
      <c r="D150" s="49"/>
      <c r="E150" s="30"/>
      <c r="F150" s="10" t="s">
        <v>231</v>
      </c>
      <c r="G150" s="40"/>
    </row>
    <row r="151" spans="1:8" s="5" customFormat="1" ht="81" customHeight="1">
      <c r="A151" s="10" t="s">
        <v>113</v>
      </c>
      <c r="B151" s="7">
        <v>76</v>
      </c>
      <c r="C151" s="7" t="s">
        <v>173</v>
      </c>
      <c r="D151" s="49"/>
      <c r="E151" s="30"/>
      <c r="F151" s="7" t="s">
        <v>456</v>
      </c>
      <c r="G151" s="40"/>
    </row>
    <row r="152" spans="1:8" s="5" customFormat="1" ht="70.5" customHeight="1">
      <c r="A152" s="10" t="s">
        <v>114</v>
      </c>
      <c r="B152" s="10">
        <v>144</v>
      </c>
      <c r="C152" s="10" t="s">
        <v>268</v>
      </c>
      <c r="D152" s="49"/>
      <c r="E152" s="30"/>
      <c r="F152" s="10" t="s">
        <v>457</v>
      </c>
      <c r="G152" s="40"/>
    </row>
    <row r="153" spans="1:8" s="5" customFormat="1" ht="76.5" customHeight="1">
      <c r="A153" s="10" t="s">
        <v>115</v>
      </c>
      <c r="B153" s="10">
        <v>169</v>
      </c>
      <c r="C153" s="10" t="s">
        <v>283</v>
      </c>
      <c r="D153" s="49"/>
      <c r="E153" s="30"/>
      <c r="F153" s="10" t="s">
        <v>458</v>
      </c>
      <c r="G153" s="40"/>
    </row>
    <row r="154" spans="1:8" s="5" customFormat="1" ht="54" customHeight="1">
      <c r="A154" s="5" t="s">
        <v>318</v>
      </c>
      <c r="B154" s="7">
        <v>191</v>
      </c>
      <c r="C154" s="20" t="s">
        <v>306</v>
      </c>
      <c r="D154" s="50"/>
      <c r="E154" s="31"/>
      <c r="F154" s="7" t="s">
        <v>459</v>
      </c>
      <c r="G154" s="40"/>
    </row>
    <row r="155" spans="1:8" s="9" customFormat="1" ht="35.25" customHeight="1">
      <c r="A155" s="37" t="s">
        <v>23</v>
      </c>
      <c r="B155" s="38"/>
      <c r="C155" s="38"/>
      <c r="D155" s="38"/>
      <c r="E155" s="38"/>
      <c r="F155" s="38"/>
      <c r="G155" s="38"/>
      <c r="H155" s="5"/>
    </row>
    <row r="156" spans="1:8" s="1" customFormat="1" ht="25.5" customHeight="1">
      <c r="A156" s="55" t="s">
        <v>10</v>
      </c>
      <c r="B156" s="55"/>
      <c r="C156" s="55"/>
      <c r="D156" s="55"/>
      <c r="E156" s="55"/>
      <c r="F156" s="55"/>
      <c r="G156" s="55"/>
    </row>
    <row r="157" spans="1:8" s="13" customFormat="1" ht="33" customHeight="1">
      <c r="A157" s="15" t="s">
        <v>0</v>
      </c>
      <c r="B157" s="15" t="s">
        <v>1</v>
      </c>
      <c r="C157" s="15" t="s">
        <v>426</v>
      </c>
      <c r="D157" s="15" t="s">
        <v>427</v>
      </c>
      <c r="E157" s="15" t="s">
        <v>425</v>
      </c>
      <c r="F157" s="15" t="s">
        <v>428</v>
      </c>
      <c r="G157" s="15" t="s">
        <v>3</v>
      </c>
    </row>
    <row r="158" spans="1:8" s="4" customFormat="1" ht="75.75" customHeight="1">
      <c r="A158" s="17" t="s">
        <v>84</v>
      </c>
      <c r="B158" s="10">
        <v>124</v>
      </c>
      <c r="C158" s="10" t="s">
        <v>244</v>
      </c>
      <c r="D158" s="48" t="s">
        <v>498</v>
      </c>
      <c r="E158" s="29" t="s">
        <v>508</v>
      </c>
      <c r="F158" s="10" t="s">
        <v>245</v>
      </c>
      <c r="G158" s="39" t="s">
        <v>429</v>
      </c>
    </row>
    <row r="159" spans="1:8" s="5" customFormat="1" ht="66.75" customHeight="1">
      <c r="A159" s="17" t="s">
        <v>86</v>
      </c>
      <c r="B159" s="10">
        <v>131</v>
      </c>
      <c r="C159" s="10" t="s">
        <v>250</v>
      </c>
      <c r="D159" s="49"/>
      <c r="E159" s="30"/>
      <c r="F159" s="10" t="s">
        <v>473</v>
      </c>
      <c r="G159" s="40"/>
    </row>
    <row r="160" spans="1:8" s="4" customFormat="1" ht="72" customHeight="1">
      <c r="A160" s="17" t="s">
        <v>88</v>
      </c>
      <c r="B160" s="10">
        <v>134</v>
      </c>
      <c r="C160" s="10" t="s">
        <v>253</v>
      </c>
      <c r="D160" s="49"/>
      <c r="E160" s="30"/>
      <c r="F160" s="10" t="s">
        <v>252</v>
      </c>
      <c r="G160" s="40"/>
    </row>
    <row r="161" spans="1:7" s="4" customFormat="1" ht="92.25" customHeight="1">
      <c r="A161" s="17" t="s">
        <v>107</v>
      </c>
      <c r="B161" s="10">
        <v>148</v>
      </c>
      <c r="C161" s="10" t="s">
        <v>269</v>
      </c>
      <c r="D161" s="49"/>
      <c r="E161" s="30"/>
      <c r="F161" s="10" t="s">
        <v>379</v>
      </c>
      <c r="G161" s="40"/>
    </row>
    <row r="162" spans="1:7" s="4" customFormat="1" ht="80.25" customHeight="1">
      <c r="A162" s="17" t="s">
        <v>108</v>
      </c>
      <c r="B162" s="10">
        <v>149</v>
      </c>
      <c r="C162" s="10" t="s">
        <v>270</v>
      </c>
      <c r="D162" s="49"/>
      <c r="E162" s="30"/>
      <c r="F162" s="10" t="s">
        <v>271</v>
      </c>
      <c r="G162" s="40"/>
    </row>
    <row r="163" spans="1:7" s="4" customFormat="1" ht="72" customHeight="1">
      <c r="A163" s="10" t="s">
        <v>109</v>
      </c>
      <c r="B163" s="10">
        <v>150</v>
      </c>
      <c r="C163" s="10" t="s">
        <v>272</v>
      </c>
      <c r="D163" s="49"/>
      <c r="E163" s="30"/>
      <c r="F163" s="10" t="s">
        <v>262</v>
      </c>
      <c r="G163" s="40"/>
    </row>
    <row r="164" spans="1:7" s="4" customFormat="1" ht="60" customHeight="1">
      <c r="A164" s="10" t="s">
        <v>110</v>
      </c>
      <c r="B164" s="7">
        <v>98</v>
      </c>
      <c r="C164" s="7" t="s">
        <v>206</v>
      </c>
      <c r="D164" s="49"/>
      <c r="E164" s="30"/>
      <c r="F164" s="7" t="s">
        <v>207</v>
      </c>
      <c r="G164" s="40"/>
    </row>
    <row r="165" spans="1:7" s="4" customFormat="1" ht="56.25" customHeight="1">
      <c r="A165" s="10" t="s">
        <v>111</v>
      </c>
      <c r="B165" s="10">
        <v>152</v>
      </c>
      <c r="C165" s="10" t="s">
        <v>273</v>
      </c>
      <c r="D165" s="49"/>
      <c r="E165" s="30"/>
      <c r="F165" s="10" t="s">
        <v>274</v>
      </c>
      <c r="G165" s="40"/>
    </row>
    <row r="166" spans="1:7" s="4" customFormat="1" ht="86.25" customHeight="1">
      <c r="A166" s="10" t="s">
        <v>147</v>
      </c>
      <c r="B166" s="10">
        <v>188</v>
      </c>
      <c r="C166" s="10" t="s">
        <v>295</v>
      </c>
      <c r="D166" s="49"/>
      <c r="E166" s="30"/>
      <c r="F166" s="10" t="s">
        <v>271</v>
      </c>
      <c r="G166" s="40"/>
    </row>
    <row r="167" spans="1:7" s="4" customFormat="1" ht="86.25" customHeight="1">
      <c r="A167" s="21" t="s">
        <v>153</v>
      </c>
      <c r="B167" s="7">
        <v>107</v>
      </c>
      <c r="C167" s="7" t="s">
        <v>213</v>
      </c>
      <c r="D167" s="50"/>
      <c r="E167" s="31"/>
      <c r="F167" s="21" t="s">
        <v>413</v>
      </c>
      <c r="G167" s="41"/>
    </row>
    <row r="168" spans="1:7" s="1" customFormat="1" ht="25.5" customHeight="1">
      <c r="A168" s="61" t="s">
        <v>102</v>
      </c>
      <c r="B168" s="61"/>
      <c r="C168" s="61"/>
      <c r="D168" s="61"/>
      <c r="E168" s="61"/>
      <c r="F168" s="61"/>
      <c r="G168" s="61"/>
    </row>
    <row r="169" spans="1:7" s="1" customFormat="1" ht="25.5" customHeight="1">
      <c r="A169" s="37" t="s">
        <v>302</v>
      </c>
      <c r="B169" s="37"/>
      <c r="C169" s="37"/>
      <c r="D169" s="37"/>
      <c r="E169" s="37"/>
      <c r="F169" s="37"/>
      <c r="G169" s="37"/>
    </row>
    <row r="170" spans="1:7" s="1" customFormat="1" ht="25.5" customHeight="1">
      <c r="A170" s="55" t="s">
        <v>4</v>
      </c>
      <c r="B170" s="55"/>
      <c r="C170" s="55"/>
      <c r="D170" s="55"/>
      <c r="E170" s="55"/>
      <c r="F170" s="55"/>
      <c r="G170" s="55"/>
    </row>
    <row r="171" spans="1:7" s="13" customFormat="1" ht="36" customHeight="1">
      <c r="A171" s="15" t="s">
        <v>0</v>
      </c>
      <c r="B171" s="15" t="s">
        <v>1</v>
      </c>
      <c r="C171" s="15" t="s">
        <v>426</v>
      </c>
      <c r="D171" s="15" t="s">
        <v>427</v>
      </c>
      <c r="E171" s="15" t="s">
        <v>425</v>
      </c>
      <c r="F171" s="15" t="s">
        <v>428</v>
      </c>
      <c r="G171" s="15" t="s">
        <v>3</v>
      </c>
    </row>
    <row r="172" spans="1:7" s="5" customFormat="1" ht="82.5" customHeight="1">
      <c r="A172" s="10" t="s">
        <v>285</v>
      </c>
      <c r="B172" s="7">
        <v>24</v>
      </c>
      <c r="C172" s="7" t="s">
        <v>122</v>
      </c>
      <c r="D172" s="48" t="s">
        <v>493</v>
      </c>
      <c r="E172" s="29" t="s">
        <v>508</v>
      </c>
      <c r="F172" s="7" t="s">
        <v>123</v>
      </c>
      <c r="G172" s="39" t="s">
        <v>384</v>
      </c>
    </row>
    <row r="173" spans="1:7" s="5" customFormat="1" ht="89.25" customHeight="1">
      <c r="A173" s="10" t="s">
        <v>112</v>
      </c>
      <c r="B173" s="7">
        <v>25</v>
      </c>
      <c r="C173" s="7" t="s">
        <v>124</v>
      </c>
      <c r="D173" s="51"/>
      <c r="E173" s="30"/>
      <c r="F173" s="7" t="s">
        <v>125</v>
      </c>
      <c r="G173" s="40"/>
    </row>
    <row r="174" spans="1:7" s="5" customFormat="1" ht="51">
      <c r="A174" s="10" t="s">
        <v>113</v>
      </c>
      <c r="B174" s="7">
        <v>47</v>
      </c>
      <c r="C174" s="7" t="s">
        <v>137</v>
      </c>
      <c r="D174" s="51"/>
      <c r="E174" s="30"/>
      <c r="F174" s="7" t="s">
        <v>380</v>
      </c>
      <c r="G174" s="40"/>
    </row>
    <row r="175" spans="1:7" s="5" customFormat="1" ht="66.75" customHeight="1">
      <c r="A175" s="10" t="s">
        <v>114</v>
      </c>
      <c r="B175" s="7">
        <v>48</v>
      </c>
      <c r="C175" s="7" t="s">
        <v>138</v>
      </c>
      <c r="D175" s="51"/>
      <c r="E175" s="30"/>
      <c r="F175" s="7" t="s">
        <v>381</v>
      </c>
      <c r="G175" s="40"/>
    </row>
    <row r="176" spans="1:7" s="5" customFormat="1" ht="51">
      <c r="A176" s="10" t="s">
        <v>115</v>
      </c>
      <c r="B176" s="7" t="s">
        <v>460</v>
      </c>
      <c r="C176" s="7" t="s">
        <v>148</v>
      </c>
      <c r="D176" s="51"/>
      <c r="E176" s="30"/>
      <c r="F176" s="7" t="s">
        <v>382</v>
      </c>
      <c r="G176" s="40"/>
    </row>
    <row r="177" spans="1:8" s="5" customFormat="1" ht="53.25" customHeight="1">
      <c r="A177" s="10" t="s">
        <v>105</v>
      </c>
      <c r="B177" s="10">
        <v>186</v>
      </c>
      <c r="C177" s="10" t="s">
        <v>293</v>
      </c>
      <c r="D177" s="52"/>
      <c r="E177" s="31"/>
      <c r="F177" s="10" t="s">
        <v>294</v>
      </c>
      <c r="G177" s="41"/>
    </row>
    <row r="178" spans="1:8" s="9" customFormat="1" ht="35.25" customHeight="1">
      <c r="A178" s="45" t="s">
        <v>23</v>
      </c>
      <c r="B178" s="46"/>
      <c r="C178" s="46"/>
      <c r="D178" s="46"/>
      <c r="E178" s="46"/>
      <c r="F178" s="46"/>
      <c r="G178" s="47"/>
      <c r="H178" s="5"/>
    </row>
    <row r="179" spans="1:8" s="1" customFormat="1" ht="25.5" customHeight="1">
      <c r="A179" s="42" t="s">
        <v>10</v>
      </c>
      <c r="B179" s="43"/>
      <c r="C179" s="43"/>
      <c r="D179" s="43"/>
      <c r="E179" s="43"/>
      <c r="F179" s="43"/>
      <c r="G179" s="44"/>
    </row>
    <row r="180" spans="1:8" s="13" customFormat="1" ht="32.25" customHeight="1">
      <c r="A180" s="15" t="s">
        <v>0</v>
      </c>
      <c r="B180" s="15" t="s">
        <v>1</v>
      </c>
      <c r="C180" s="15" t="s">
        <v>426</v>
      </c>
      <c r="D180" s="15" t="s">
        <v>427</v>
      </c>
      <c r="E180" s="15" t="s">
        <v>425</v>
      </c>
      <c r="F180" s="15" t="s">
        <v>428</v>
      </c>
      <c r="G180" s="15" t="s">
        <v>3</v>
      </c>
    </row>
    <row r="181" spans="1:8" s="18" customFormat="1" ht="48" customHeight="1">
      <c r="A181" s="17" t="s">
        <v>84</v>
      </c>
      <c r="B181" s="17">
        <v>16</v>
      </c>
      <c r="C181" s="17" t="s">
        <v>116</v>
      </c>
      <c r="D181" s="48" t="s">
        <v>494</v>
      </c>
      <c r="E181" s="32" t="s">
        <v>508</v>
      </c>
      <c r="F181" s="17" t="s">
        <v>385</v>
      </c>
      <c r="G181" s="39" t="s">
        <v>422</v>
      </c>
    </row>
    <row r="182" spans="1:8" s="18" customFormat="1" ht="60.75" customHeight="1">
      <c r="A182" s="17" t="s">
        <v>86</v>
      </c>
      <c r="B182" s="17">
        <v>19</v>
      </c>
      <c r="C182" s="17" t="s">
        <v>119</v>
      </c>
      <c r="D182" s="49"/>
      <c r="E182" s="33"/>
      <c r="F182" s="17" t="s">
        <v>386</v>
      </c>
      <c r="G182" s="40"/>
    </row>
    <row r="183" spans="1:8" s="18" customFormat="1" ht="105.75" customHeight="1">
      <c r="A183" s="17" t="s">
        <v>88</v>
      </c>
      <c r="B183" s="17">
        <v>29</v>
      </c>
      <c r="C183" s="17" t="s">
        <v>127</v>
      </c>
      <c r="D183" s="49"/>
      <c r="E183" s="33"/>
      <c r="F183" s="17" t="s">
        <v>463</v>
      </c>
      <c r="G183" s="40"/>
    </row>
    <row r="184" spans="1:8" s="18" customFormat="1" ht="105.75" customHeight="1">
      <c r="A184" s="17" t="s">
        <v>107</v>
      </c>
      <c r="B184" s="17">
        <v>41</v>
      </c>
      <c r="C184" s="17" t="s">
        <v>133</v>
      </c>
      <c r="D184" s="49"/>
      <c r="E184" s="33"/>
      <c r="F184" s="17" t="s">
        <v>383</v>
      </c>
      <c r="G184" s="40"/>
    </row>
    <row r="185" spans="1:8" s="18" customFormat="1" ht="105.75" customHeight="1">
      <c r="A185" s="17" t="s">
        <v>108</v>
      </c>
      <c r="B185" s="7">
        <v>55</v>
      </c>
      <c r="C185" s="7" t="s">
        <v>146</v>
      </c>
      <c r="D185" s="49"/>
      <c r="E185" s="33"/>
      <c r="F185" s="7" t="s">
        <v>390</v>
      </c>
      <c r="G185" s="40"/>
    </row>
    <row r="186" spans="1:8" s="18" customFormat="1" ht="105.75" customHeight="1">
      <c r="A186" s="7" t="s">
        <v>109</v>
      </c>
      <c r="B186" s="7">
        <v>58</v>
      </c>
      <c r="C186" s="7" t="s">
        <v>152</v>
      </c>
      <c r="D186" s="49"/>
      <c r="E186" s="33"/>
      <c r="F186" s="7" t="s">
        <v>391</v>
      </c>
      <c r="G186" s="40"/>
    </row>
    <row r="187" spans="1:8" s="18" customFormat="1" ht="105.75" customHeight="1">
      <c r="A187" s="7" t="s">
        <v>110</v>
      </c>
      <c r="B187" s="7">
        <v>69</v>
      </c>
      <c r="C187" s="7" t="s">
        <v>166</v>
      </c>
      <c r="D187" s="49"/>
      <c r="E187" s="33"/>
      <c r="F187" s="7" t="s">
        <v>167</v>
      </c>
      <c r="G187" s="40"/>
    </row>
    <row r="188" spans="1:8" s="18" customFormat="1" ht="105.75" customHeight="1">
      <c r="A188" s="7" t="s">
        <v>111</v>
      </c>
      <c r="B188" s="7">
        <v>63</v>
      </c>
      <c r="C188" s="7" t="s">
        <v>161</v>
      </c>
      <c r="D188" s="49"/>
      <c r="E188" s="33"/>
      <c r="F188" s="7" t="s">
        <v>392</v>
      </c>
      <c r="G188" s="40"/>
    </row>
    <row r="189" spans="1:8" s="18" customFormat="1" ht="69.75" customHeight="1">
      <c r="A189" s="7" t="s">
        <v>147</v>
      </c>
      <c r="B189" s="17">
        <v>30</v>
      </c>
      <c r="C189" s="17" t="s">
        <v>128</v>
      </c>
      <c r="D189" s="49"/>
      <c r="E189" s="33"/>
      <c r="F189" s="17" t="s">
        <v>387</v>
      </c>
      <c r="G189" s="40"/>
    </row>
    <row r="190" spans="1:8" s="18" customFormat="1" ht="34">
      <c r="A190" s="7" t="s">
        <v>153</v>
      </c>
      <c r="B190" s="17">
        <v>36</v>
      </c>
      <c r="C190" s="17" t="s">
        <v>129</v>
      </c>
      <c r="D190" s="49"/>
      <c r="E190" s="33"/>
      <c r="F190" s="17" t="s">
        <v>388</v>
      </c>
      <c r="G190" s="40"/>
    </row>
    <row r="191" spans="1:8" s="5" customFormat="1" ht="52.5" customHeight="1">
      <c r="A191" s="7" t="s">
        <v>160</v>
      </c>
      <c r="B191" s="7" t="s">
        <v>461</v>
      </c>
      <c r="C191" s="7" t="s">
        <v>144</v>
      </c>
      <c r="D191" s="49"/>
      <c r="E191" s="33"/>
      <c r="F191" s="7" t="s">
        <v>389</v>
      </c>
      <c r="G191" s="40"/>
    </row>
    <row r="192" spans="1:8" s="4" customFormat="1" ht="84.75" customHeight="1">
      <c r="A192" s="17" t="s">
        <v>215</v>
      </c>
      <c r="B192" s="7">
        <v>110</v>
      </c>
      <c r="C192" s="7" t="s">
        <v>216</v>
      </c>
      <c r="D192" s="50"/>
      <c r="E192" s="34"/>
      <c r="F192" s="7" t="s">
        <v>217</v>
      </c>
      <c r="G192" s="41"/>
    </row>
    <row r="193" spans="1:8" s="1" customFormat="1" ht="30" customHeight="1">
      <c r="A193" s="45" t="s">
        <v>222</v>
      </c>
      <c r="B193" s="46"/>
      <c r="C193" s="46"/>
      <c r="D193" s="46"/>
      <c r="E193" s="46"/>
      <c r="F193" s="46"/>
      <c r="G193" s="47"/>
    </row>
    <row r="194" spans="1:8" s="1" customFormat="1" ht="25.5" customHeight="1">
      <c r="A194" s="42" t="s">
        <v>4</v>
      </c>
      <c r="B194" s="43"/>
      <c r="C194" s="43"/>
      <c r="D194" s="43"/>
      <c r="E194" s="43"/>
      <c r="F194" s="43"/>
      <c r="G194" s="44"/>
    </row>
    <row r="195" spans="1:8" s="13" customFormat="1" ht="31.5" customHeight="1">
      <c r="A195" s="15" t="s">
        <v>0</v>
      </c>
      <c r="B195" s="15" t="s">
        <v>1</v>
      </c>
      <c r="C195" s="15" t="s">
        <v>426</v>
      </c>
      <c r="D195" s="15" t="s">
        <v>427</v>
      </c>
      <c r="E195" s="15" t="s">
        <v>425</v>
      </c>
      <c r="F195" s="15" t="s">
        <v>428</v>
      </c>
      <c r="G195" s="15" t="s">
        <v>3</v>
      </c>
    </row>
    <row r="196" spans="1:8" s="5" customFormat="1" ht="73.5" customHeight="1">
      <c r="A196" s="10" t="s">
        <v>285</v>
      </c>
      <c r="B196" s="7">
        <v>68</v>
      </c>
      <c r="C196" s="7" t="s">
        <v>165</v>
      </c>
      <c r="D196" s="48" t="s">
        <v>505</v>
      </c>
      <c r="E196" s="29" t="s">
        <v>508</v>
      </c>
      <c r="F196" s="7" t="s">
        <v>393</v>
      </c>
      <c r="G196" s="39" t="s">
        <v>423</v>
      </c>
    </row>
    <row r="197" spans="1:8" s="4" customFormat="1" ht="108" customHeight="1">
      <c r="A197" s="10" t="s">
        <v>112</v>
      </c>
      <c r="B197" s="6">
        <v>78</v>
      </c>
      <c r="C197" s="7" t="s">
        <v>178</v>
      </c>
      <c r="D197" s="49"/>
      <c r="E197" s="30"/>
      <c r="F197" s="6" t="s">
        <v>394</v>
      </c>
      <c r="G197" s="40"/>
    </row>
    <row r="198" spans="1:8" s="4" customFormat="1" ht="68">
      <c r="A198" s="10" t="s">
        <v>113</v>
      </c>
      <c r="B198" s="17">
        <v>28</v>
      </c>
      <c r="C198" s="17" t="s">
        <v>126</v>
      </c>
      <c r="D198" s="49"/>
      <c r="E198" s="30"/>
      <c r="F198" s="17" t="s">
        <v>463</v>
      </c>
      <c r="G198" s="40"/>
    </row>
    <row r="199" spans="1:8" s="4" customFormat="1" ht="34">
      <c r="A199" s="10" t="s">
        <v>114</v>
      </c>
      <c r="B199" s="7">
        <v>71</v>
      </c>
      <c r="C199" s="7" t="s">
        <v>168</v>
      </c>
      <c r="D199" s="49"/>
      <c r="E199" s="30"/>
      <c r="F199" s="7" t="s">
        <v>395</v>
      </c>
      <c r="G199" s="40"/>
    </row>
    <row r="200" spans="1:8" s="4" customFormat="1" ht="81" customHeight="1">
      <c r="A200" s="10" t="s">
        <v>115</v>
      </c>
      <c r="B200" s="7">
        <v>73</v>
      </c>
      <c r="C200" s="7" t="s">
        <v>170</v>
      </c>
      <c r="D200" s="49"/>
      <c r="E200" s="30"/>
      <c r="F200" s="21" t="s">
        <v>395</v>
      </c>
      <c r="G200" s="40"/>
    </row>
    <row r="201" spans="1:8" s="5" customFormat="1" ht="60.75" customHeight="1">
      <c r="A201" s="7" t="s">
        <v>105</v>
      </c>
      <c r="B201" s="7">
        <v>112</v>
      </c>
      <c r="C201" s="10" t="s">
        <v>225</v>
      </c>
      <c r="D201" s="50"/>
      <c r="E201" s="31"/>
      <c r="F201" s="10" t="s">
        <v>226</v>
      </c>
      <c r="G201" s="41"/>
    </row>
    <row r="202" spans="1:8" s="9" customFormat="1" ht="35.25" customHeight="1">
      <c r="A202" s="37" t="s">
        <v>23</v>
      </c>
      <c r="B202" s="38"/>
      <c r="C202" s="38"/>
      <c r="D202" s="38"/>
      <c r="E202" s="38"/>
      <c r="F202" s="38"/>
      <c r="G202" s="38"/>
      <c r="H202" s="5"/>
    </row>
    <row r="203" spans="1:8" s="1" customFormat="1" ht="25.5" customHeight="1">
      <c r="A203" s="55" t="s">
        <v>10</v>
      </c>
      <c r="B203" s="55"/>
      <c r="C203" s="55"/>
      <c r="D203" s="55"/>
      <c r="E203" s="55"/>
      <c r="F203" s="55"/>
      <c r="G203" s="55"/>
    </row>
    <row r="204" spans="1:8" s="13" customFormat="1" ht="31.5" customHeight="1">
      <c r="A204" s="15" t="s">
        <v>0</v>
      </c>
      <c r="B204" s="15" t="s">
        <v>1</v>
      </c>
      <c r="C204" s="15" t="s">
        <v>426</v>
      </c>
      <c r="D204" s="15" t="s">
        <v>427</v>
      </c>
      <c r="E204" s="15" t="s">
        <v>425</v>
      </c>
      <c r="F204" s="15" t="s">
        <v>428</v>
      </c>
      <c r="G204" s="15" t="s">
        <v>3</v>
      </c>
    </row>
    <row r="205" spans="1:8" s="5" customFormat="1" ht="90" customHeight="1">
      <c r="A205" s="17" t="s">
        <v>84</v>
      </c>
      <c r="B205" s="7">
        <v>17</v>
      </c>
      <c r="C205" s="7" t="s">
        <v>117</v>
      </c>
      <c r="D205" s="48" t="s">
        <v>506</v>
      </c>
      <c r="E205" s="29" t="s">
        <v>508</v>
      </c>
      <c r="F205" s="7" t="s">
        <v>403</v>
      </c>
      <c r="G205" s="39" t="s">
        <v>402</v>
      </c>
    </row>
    <row r="206" spans="1:8" s="5" customFormat="1" ht="34">
      <c r="A206" s="17" t="s">
        <v>86</v>
      </c>
      <c r="B206" s="7">
        <v>26</v>
      </c>
      <c r="C206" s="7" t="s">
        <v>54</v>
      </c>
      <c r="D206" s="51"/>
      <c r="E206" s="30"/>
      <c r="F206" s="7" t="s">
        <v>404</v>
      </c>
      <c r="G206" s="40"/>
    </row>
    <row r="207" spans="1:8" s="4" customFormat="1" ht="68">
      <c r="A207" s="17" t="s">
        <v>88</v>
      </c>
      <c r="B207" s="7">
        <v>66</v>
      </c>
      <c r="C207" s="7" t="s">
        <v>162</v>
      </c>
      <c r="D207" s="51"/>
      <c r="E207" s="30"/>
      <c r="F207" s="24" t="s">
        <v>468</v>
      </c>
      <c r="G207" s="40"/>
    </row>
    <row r="208" spans="1:8" s="5" customFormat="1" ht="55.5" customHeight="1">
      <c r="A208" s="17" t="s">
        <v>107</v>
      </c>
      <c r="B208" s="7">
        <v>108</v>
      </c>
      <c r="C208" s="7" t="s">
        <v>214</v>
      </c>
      <c r="D208" s="51"/>
      <c r="E208" s="30"/>
      <c r="F208" s="7" t="s">
        <v>405</v>
      </c>
      <c r="G208" s="40"/>
    </row>
    <row r="209" spans="1:8" s="4" customFormat="1" ht="43.5" customHeight="1">
      <c r="A209" s="17" t="s">
        <v>108</v>
      </c>
      <c r="B209" s="7">
        <v>129</v>
      </c>
      <c r="C209" s="10" t="s">
        <v>247</v>
      </c>
      <c r="D209" s="51"/>
      <c r="E209" s="30"/>
      <c r="F209" s="10" t="s">
        <v>406</v>
      </c>
      <c r="G209" s="40"/>
    </row>
    <row r="210" spans="1:8" s="5" customFormat="1" ht="55.5" customHeight="1">
      <c r="A210" s="7" t="s">
        <v>109</v>
      </c>
      <c r="B210" s="7">
        <v>137</v>
      </c>
      <c r="C210" s="10" t="s">
        <v>256</v>
      </c>
      <c r="D210" s="51"/>
      <c r="E210" s="30"/>
      <c r="F210" s="10" t="s">
        <v>407</v>
      </c>
      <c r="G210" s="40"/>
    </row>
    <row r="211" spans="1:8" s="4" customFormat="1" ht="51">
      <c r="A211" s="7" t="s">
        <v>110</v>
      </c>
      <c r="B211" s="7">
        <v>49</v>
      </c>
      <c r="C211" s="7" t="s">
        <v>63</v>
      </c>
      <c r="D211" s="51"/>
      <c r="E211" s="30"/>
      <c r="F211" s="7" t="s">
        <v>139</v>
      </c>
      <c r="G211" s="40"/>
    </row>
    <row r="212" spans="1:8" s="5" customFormat="1" ht="90" customHeight="1">
      <c r="A212" s="7" t="s">
        <v>111</v>
      </c>
      <c r="B212" s="7">
        <v>72</v>
      </c>
      <c r="C212" s="7" t="s">
        <v>169</v>
      </c>
      <c r="D212" s="51"/>
      <c r="E212" s="30"/>
      <c r="F212" s="7" t="s">
        <v>408</v>
      </c>
      <c r="G212" s="40"/>
    </row>
    <row r="213" spans="1:8" s="4" customFormat="1" ht="75" customHeight="1">
      <c r="A213" s="7" t="s">
        <v>147</v>
      </c>
      <c r="B213" s="7">
        <v>77</v>
      </c>
      <c r="C213" s="7" t="s">
        <v>177</v>
      </c>
      <c r="D213" s="51"/>
      <c r="E213" s="30"/>
      <c r="F213" s="7" t="s">
        <v>409</v>
      </c>
      <c r="G213" s="41"/>
    </row>
    <row r="214" spans="1:8" s="4" customFormat="1" ht="75" customHeight="1">
      <c r="A214" s="21" t="s">
        <v>153</v>
      </c>
      <c r="B214" s="21">
        <v>198</v>
      </c>
      <c r="C214" s="21" t="s">
        <v>177</v>
      </c>
      <c r="D214" s="52"/>
      <c r="E214" s="31"/>
      <c r="F214" s="21" t="s">
        <v>409</v>
      </c>
      <c r="G214" s="26"/>
    </row>
    <row r="215" spans="1:8" s="1" customFormat="1" ht="25.5" customHeight="1">
      <c r="A215" s="45" t="s">
        <v>223</v>
      </c>
      <c r="B215" s="46"/>
      <c r="C215" s="46"/>
      <c r="D215" s="46"/>
      <c r="E215" s="46"/>
      <c r="F215" s="46"/>
      <c r="G215" s="47"/>
    </row>
    <row r="216" spans="1:8" s="1" customFormat="1" ht="25.5" customHeight="1">
      <c r="A216" s="42" t="s">
        <v>4</v>
      </c>
      <c r="B216" s="43"/>
      <c r="C216" s="43"/>
      <c r="D216" s="43"/>
      <c r="E216" s="43"/>
      <c r="F216" s="43"/>
      <c r="G216" s="44"/>
    </row>
    <row r="217" spans="1:8" s="13" customFormat="1" ht="27.75" customHeight="1">
      <c r="A217" s="15" t="s">
        <v>0</v>
      </c>
      <c r="B217" s="15" t="s">
        <v>1</v>
      </c>
      <c r="C217" s="15" t="s">
        <v>426</v>
      </c>
      <c r="D217" s="15" t="s">
        <v>427</v>
      </c>
      <c r="E217" s="15" t="s">
        <v>425</v>
      </c>
      <c r="F217" s="15" t="s">
        <v>428</v>
      </c>
      <c r="G217" s="15" t="s">
        <v>3</v>
      </c>
    </row>
    <row r="218" spans="1:8" s="5" customFormat="1" ht="63" customHeight="1">
      <c r="A218" s="23" t="s">
        <v>285</v>
      </c>
      <c r="B218" s="23">
        <v>195</v>
      </c>
      <c r="C218" s="23" t="s">
        <v>310</v>
      </c>
      <c r="D218" s="53" t="s">
        <v>489</v>
      </c>
      <c r="E218" s="32" t="s">
        <v>508</v>
      </c>
      <c r="F218" s="23" t="s">
        <v>410</v>
      </c>
      <c r="G218" s="56" t="s">
        <v>396</v>
      </c>
    </row>
    <row r="219" spans="1:8" s="5" customFormat="1" ht="55.5" customHeight="1">
      <c r="A219" s="10" t="s">
        <v>112</v>
      </c>
      <c r="B219" s="21">
        <v>54</v>
      </c>
      <c r="C219" s="21" t="s">
        <v>145</v>
      </c>
      <c r="D219" s="54"/>
      <c r="E219" s="35"/>
      <c r="F219" s="21" t="s">
        <v>411</v>
      </c>
      <c r="G219" s="57"/>
    </row>
    <row r="220" spans="1:8" s="5" customFormat="1" ht="54.75" customHeight="1">
      <c r="A220" s="10" t="s">
        <v>113</v>
      </c>
      <c r="B220" s="21">
        <v>90</v>
      </c>
      <c r="C220" s="21" t="s">
        <v>195</v>
      </c>
      <c r="D220" s="54"/>
      <c r="E220" s="35"/>
      <c r="F220" s="21" t="s">
        <v>412</v>
      </c>
      <c r="G220" s="57"/>
    </row>
    <row r="221" spans="1:8" s="5" customFormat="1" ht="53.25" customHeight="1">
      <c r="A221" s="10" t="s">
        <v>114</v>
      </c>
      <c r="B221" s="21">
        <v>79</v>
      </c>
      <c r="C221" s="21" t="s">
        <v>182</v>
      </c>
      <c r="D221" s="54"/>
      <c r="E221" s="35"/>
      <c r="F221" s="21" t="s">
        <v>183</v>
      </c>
      <c r="G221" s="57"/>
    </row>
    <row r="222" spans="1:8" s="5" customFormat="1" ht="50.25" customHeight="1">
      <c r="A222" s="10" t="s">
        <v>115</v>
      </c>
      <c r="B222" s="21">
        <v>173</v>
      </c>
      <c r="C222" s="21" t="s">
        <v>286</v>
      </c>
      <c r="D222" s="54"/>
      <c r="E222" s="36"/>
      <c r="F222" s="21" t="s">
        <v>339</v>
      </c>
      <c r="G222" s="57"/>
    </row>
    <row r="223" spans="1:8" s="9" customFormat="1" ht="35.25" customHeight="1">
      <c r="A223" s="37" t="s">
        <v>23</v>
      </c>
      <c r="B223" s="38"/>
      <c r="C223" s="38"/>
      <c r="D223" s="38"/>
      <c r="E223" s="38"/>
      <c r="F223" s="38"/>
      <c r="G223" s="38"/>
      <c r="H223" s="5"/>
    </row>
    <row r="224" spans="1:8" s="1" customFormat="1" ht="25.5" customHeight="1">
      <c r="A224" s="55" t="s">
        <v>10</v>
      </c>
      <c r="B224" s="55"/>
      <c r="C224" s="55"/>
      <c r="D224" s="55"/>
      <c r="E224" s="55"/>
      <c r="F224" s="55"/>
      <c r="G224" s="55"/>
    </row>
    <row r="225" spans="1:7" s="13" customFormat="1" ht="33" customHeight="1">
      <c r="A225" s="15" t="s">
        <v>0</v>
      </c>
      <c r="B225" s="15" t="s">
        <v>1</v>
      </c>
      <c r="C225" s="15" t="s">
        <v>426</v>
      </c>
      <c r="D225" s="15" t="s">
        <v>427</v>
      </c>
      <c r="E225" s="15" t="s">
        <v>425</v>
      </c>
      <c r="F225" s="15" t="s">
        <v>428</v>
      </c>
      <c r="G225" s="15" t="s">
        <v>3</v>
      </c>
    </row>
    <row r="226" spans="1:7" s="4" customFormat="1" ht="78.75" customHeight="1">
      <c r="A226" s="17" t="s">
        <v>84</v>
      </c>
      <c r="B226" s="7">
        <v>38</v>
      </c>
      <c r="C226" s="7" t="s">
        <v>130</v>
      </c>
      <c r="D226" s="48" t="s">
        <v>489</v>
      </c>
      <c r="E226" s="29" t="s">
        <v>508</v>
      </c>
      <c r="F226" s="7" t="s">
        <v>131</v>
      </c>
      <c r="G226" s="39" t="s">
        <v>271</v>
      </c>
    </row>
    <row r="227" spans="1:7" s="5" customFormat="1" ht="69.75" customHeight="1">
      <c r="A227" s="17" t="s">
        <v>86</v>
      </c>
      <c r="B227" s="7">
        <v>39</v>
      </c>
      <c r="C227" s="7" t="s">
        <v>132</v>
      </c>
      <c r="D227" s="49"/>
      <c r="E227" s="30"/>
      <c r="F227" s="7" t="s">
        <v>131</v>
      </c>
      <c r="G227" s="40"/>
    </row>
    <row r="228" spans="1:7" s="4" customFormat="1" ht="54" customHeight="1">
      <c r="A228" s="17" t="s">
        <v>88</v>
      </c>
      <c r="B228" s="7">
        <v>51</v>
      </c>
      <c r="C228" s="7" t="s">
        <v>142</v>
      </c>
      <c r="D228" s="49"/>
      <c r="E228" s="30"/>
      <c r="F228" s="7" t="s">
        <v>143</v>
      </c>
      <c r="G228" s="40"/>
    </row>
    <row r="229" spans="1:7" s="4" customFormat="1" ht="62.25" customHeight="1">
      <c r="A229" s="17" t="s">
        <v>107</v>
      </c>
      <c r="B229" s="7">
        <v>106</v>
      </c>
      <c r="C229" s="7" t="s">
        <v>211</v>
      </c>
      <c r="D229" s="49"/>
      <c r="E229" s="30"/>
      <c r="F229" s="7" t="s">
        <v>212</v>
      </c>
      <c r="G229" s="40"/>
    </row>
    <row r="230" spans="1:7" s="4" customFormat="1" ht="75" customHeight="1">
      <c r="A230" s="17" t="s">
        <v>108</v>
      </c>
      <c r="B230" s="7">
        <v>115</v>
      </c>
      <c r="C230" s="17" t="s">
        <v>234</v>
      </c>
      <c r="D230" s="49"/>
      <c r="E230" s="30"/>
      <c r="F230" s="10" t="s">
        <v>235</v>
      </c>
      <c r="G230" s="40"/>
    </row>
    <row r="231" spans="1:7" s="4" customFormat="1" ht="52.5" customHeight="1">
      <c r="A231" s="7" t="s">
        <v>109</v>
      </c>
      <c r="B231" s="7">
        <v>114</v>
      </c>
      <c r="C231" s="17" t="s">
        <v>232</v>
      </c>
      <c r="D231" s="49"/>
      <c r="E231" s="30"/>
      <c r="F231" s="10" t="s">
        <v>233</v>
      </c>
      <c r="G231" s="40"/>
    </row>
    <row r="232" spans="1:7" s="4" customFormat="1" ht="34">
      <c r="A232" s="7" t="s">
        <v>110</v>
      </c>
      <c r="B232" s="7">
        <v>50</v>
      </c>
      <c r="C232" s="17" t="s">
        <v>140</v>
      </c>
      <c r="D232" s="49"/>
      <c r="E232" s="30"/>
      <c r="F232" s="7" t="s">
        <v>141</v>
      </c>
      <c r="G232" s="40"/>
    </row>
    <row r="233" spans="1:7" s="4" customFormat="1" ht="59.25" customHeight="1">
      <c r="A233" s="7" t="s">
        <v>111</v>
      </c>
      <c r="B233" s="7">
        <v>125</v>
      </c>
      <c r="C233" s="10" t="s">
        <v>246</v>
      </c>
      <c r="D233" s="49"/>
      <c r="E233" s="30"/>
      <c r="F233" s="10" t="s">
        <v>303</v>
      </c>
      <c r="G233" s="40"/>
    </row>
    <row r="234" spans="1:7" s="4" customFormat="1" ht="84" customHeight="1">
      <c r="A234" s="10" t="s">
        <v>147</v>
      </c>
      <c r="B234" s="10">
        <v>181</v>
      </c>
      <c r="C234" s="10" t="s">
        <v>290</v>
      </c>
      <c r="D234" s="49"/>
      <c r="E234" s="30"/>
      <c r="F234" s="10" t="s">
        <v>474</v>
      </c>
      <c r="G234" s="40"/>
    </row>
    <row r="235" spans="1:7" s="4" customFormat="1" ht="59.25" customHeight="1">
      <c r="A235" s="10" t="s">
        <v>153</v>
      </c>
      <c r="B235" s="10">
        <v>182</v>
      </c>
      <c r="C235" s="10" t="s">
        <v>291</v>
      </c>
      <c r="D235" s="50"/>
      <c r="E235" s="31"/>
      <c r="F235" s="10" t="s">
        <v>292</v>
      </c>
      <c r="G235" s="41"/>
    </row>
    <row r="236" spans="1:7" s="1" customFormat="1" ht="25.5" customHeight="1">
      <c r="A236" s="45" t="s">
        <v>224</v>
      </c>
      <c r="B236" s="46"/>
      <c r="C236" s="46"/>
      <c r="D236" s="46"/>
      <c r="E236" s="46"/>
      <c r="F236" s="46"/>
      <c r="G236" s="47"/>
    </row>
    <row r="237" spans="1:7" s="1" customFormat="1" ht="25.5" customHeight="1">
      <c r="A237" s="42" t="s">
        <v>4</v>
      </c>
      <c r="B237" s="43"/>
      <c r="C237" s="43"/>
      <c r="D237" s="43"/>
      <c r="E237" s="43"/>
      <c r="F237" s="43"/>
      <c r="G237" s="44"/>
    </row>
    <row r="238" spans="1:7" s="13" customFormat="1" ht="30.75" customHeight="1">
      <c r="A238" s="15" t="s">
        <v>0</v>
      </c>
      <c r="B238" s="15" t="s">
        <v>1</v>
      </c>
      <c r="C238" s="15" t="s">
        <v>426</v>
      </c>
      <c r="D238" s="15" t="s">
        <v>427</v>
      </c>
      <c r="E238" s="15" t="s">
        <v>425</v>
      </c>
      <c r="F238" s="15" t="s">
        <v>428</v>
      </c>
      <c r="G238" s="15" t="s">
        <v>3</v>
      </c>
    </row>
    <row r="239" spans="1:7" s="5" customFormat="1" ht="57" customHeight="1">
      <c r="A239" s="10" t="s">
        <v>285</v>
      </c>
      <c r="B239" s="10" t="s">
        <v>462</v>
      </c>
      <c r="C239" s="10" t="s">
        <v>288</v>
      </c>
      <c r="D239" s="48" t="s">
        <v>499</v>
      </c>
      <c r="E239" s="29" t="s">
        <v>508</v>
      </c>
      <c r="F239" s="10" t="s">
        <v>289</v>
      </c>
      <c r="G239" s="39" t="s">
        <v>317</v>
      </c>
    </row>
    <row r="240" spans="1:7" s="5" customFormat="1" ht="51.75" customHeight="1">
      <c r="A240" s="10" t="s">
        <v>112</v>
      </c>
      <c r="B240" s="10">
        <v>139</v>
      </c>
      <c r="C240" s="10" t="s">
        <v>259</v>
      </c>
      <c r="D240" s="49"/>
      <c r="E240" s="30"/>
      <c r="F240" s="10" t="s">
        <v>260</v>
      </c>
      <c r="G240" s="40"/>
    </row>
    <row r="241" spans="1:8" s="5" customFormat="1" ht="65.25" customHeight="1">
      <c r="A241" s="10" t="s">
        <v>113</v>
      </c>
      <c r="B241" s="10">
        <v>116</v>
      </c>
      <c r="C241" s="10" t="s">
        <v>236</v>
      </c>
      <c r="D241" s="49"/>
      <c r="E241" s="30"/>
      <c r="F241" s="10" t="s">
        <v>237</v>
      </c>
      <c r="G241" s="40"/>
    </row>
    <row r="242" spans="1:8" s="5" customFormat="1" ht="91.5" customHeight="1">
      <c r="A242" s="10" t="s">
        <v>114</v>
      </c>
      <c r="B242" s="10">
        <v>140</v>
      </c>
      <c r="C242" s="10" t="s">
        <v>261</v>
      </c>
      <c r="D242" s="49"/>
      <c r="E242" s="31"/>
      <c r="F242" s="10" t="s">
        <v>262</v>
      </c>
      <c r="G242" s="40"/>
    </row>
    <row r="243" spans="1:8" s="9" customFormat="1" ht="35.25" customHeight="1">
      <c r="A243" s="45" t="s">
        <v>23</v>
      </c>
      <c r="B243" s="46"/>
      <c r="C243" s="46"/>
      <c r="D243" s="46"/>
      <c r="E243" s="46"/>
      <c r="F243" s="46"/>
      <c r="G243" s="47"/>
      <c r="H243" s="5"/>
    </row>
    <row r="244" spans="1:8" s="1" customFormat="1" ht="25.5" customHeight="1">
      <c r="A244" s="42" t="s">
        <v>10</v>
      </c>
      <c r="B244" s="43"/>
      <c r="C244" s="43"/>
      <c r="D244" s="43"/>
      <c r="E244" s="43"/>
      <c r="F244" s="43"/>
      <c r="G244" s="44"/>
    </row>
    <row r="245" spans="1:8" s="13" customFormat="1" ht="31.5" customHeight="1">
      <c r="A245" s="15" t="s">
        <v>0</v>
      </c>
      <c r="B245" s="15" t="s">
        <v>1</v>
      </c>
      <c r="C245" s="15" t="s">
        <v>426</v>
      </c>
      <c r="D245" s="15" t="s">
        <v>427</v>
      </c>
      <c r="E245" s="15" t="s">
        <v>425</v>
      </c>
      <c r="F245" s="15" t="s">
        <v>2</v>
      </c>
      <c r="G245" s="15" t="s">
        <v>3</v>
      </c>
    </row>
    <row r="246" spans="1:8" s="4" customFormat="1" ht="90" customHeight="1">
      <c r="A246" s="17" t="s">
        <v>84</v>
      </c>
      <c r="B246" s="10">
        <v>118</v>
      </c>
      <c r="C246" s="10" t="s">
        <v>238</v>
      </c>
      <c r="D246" s="48" t="s">
        <v>500</v>
      </c>
      <c r="E246" s="29" t="s">
        <v>508</v>
      </c>
      <c r="F246" s="10" t="s">
        <v>398</v>
      </c>
      <c r="G246" s="39" t="s">
        <v>397</v>
      </c>
    </row>
    <row r="247" spans="1:8" s="5" customFormat="1" ht="78.75" customHeight="1">
      <c r="A247" s="17" t="s">
        <v>86</v>
      </c>
      <c r="B247" s="10">
        <v>136</v>
      </c>
      <c r="C247" s="10" t="s">
        <v>255</v>
      </c>
      <c r="D247" s="49"/>
      <c r="E247" s="30"/>
      <c r="F247" s="10" t="s">
        <v>399</v>
      </c>
      <c r="G247" s="40"/>
    </row>
    <row r="248" spans="1:8" s="4" customFormat="1" ht="93.75" customHeight="1">
      <c r="A248" s="17" t="s">
        <v>88</v>
      </c>
      <c r="B248" s="10">
        <v>142</v>
      </c>
      <c r="C248" s="10" t="s">
        <v>265</v>
      </c>
      <c r="D248" s="49"/>
      <c r="E248" s="30"/>
      <c r="F248" s="10" t="s">
        <v>400</v>
      </c>
      <c r="G248" s="40"/>
    </row>
    <row r="249" spans="1:8" s="4" customFormat="1" ht="92.25" customHeight="1">
      <c r="A249" s="17" t="s">
        <v>107</v>
      </c>
      <c r="B249" s="10">
        <v>196</v>
      </c>
      <c r="C249" s="20" t="s">
        <v>311</v>
      </c>
      <c r="D249" s="49"/>
      <c r="E249" s="30"/>
      <c r="F249" s="20" t="s">
        <v>401</v>
      </c>
      <c r="G249" s="40"/>
    </row>
    <row r="250" spans="1:8" ht="68">
      <c r="A250" s="17" t="s">
        <v>108</v>
      </c>
      <c r="B250" s="24">
        <v>138</v>
      </c>
      <c r="C250" s="24" t="s">
        <v>251</v>
      </c>
      <c r="D250" s="49"/>
      <c r="E250" s="30"/>
      <c r="F250" s="24" t="s">
        <v>252</v>
      </c>
      <c r="G250" s="40"/>
    </row>
    <row r="251" spans="1:8" ht="85">
      <c r="A251" s="17" t="s">
        <v>109</v>
      </c>
      <c r="B251" s="24">
        <v>135</v>
      </c>
      <c r="C251" s="24" t="s">
        <v>254</v>
      </c>
      <c r="D251" s="49"/>
      <c r="E251" s="30"/>
      <c r="F251" s="24" t="s">
        <v>252</v>
      </c>
      <c r="G251" s="40"/>
    </row>
    <row r="252" spans="1:8" ht="79.5" customHeight="1">
      <c r="A252" s="17" t="s">
        <v>110</v>
      </c>
      <c r="B252" s="28">
        <v>200</v>
      </c>
      <c r="C252" s="27" t="s">
        <v>510</v>
      </c>
      <c r="D252" s="50"/>
      <c r="E252" s="31"/>
      <c r="F252" s="27" t="s">
        <v>511</v>
      </c>
      <c r="G252" s="41"/>
    </row>
  </sheetData>
  <mergeCells count="125">
    <mergeCell ref="A169:G169"/>
    <mergeCell ref="A170:G170"/>
    <mergeCell ref="A133:G133"/>
    <mergeCell ref="G149:G154"/>
    <mergeCell ref="D172:D177"/>
    <mergeCell ref="A156:G156"/>
    <mergeCell ref="A70:G70"/>
    <mergeCell ref="D64:D69"/>
    <mergeCell ref="G64:G69"/>
    <mergeCell ref="E128:E131"/>
    <mergeCell ref="A126:G126"/>
    <mergeCell ref="E135:E145"/>
    <mergeCell ref="D158:D167"/>
    <mergeCell ref="G158:G167"/>
    <mergeCell ref="A202:G202"/>
    <mergeCell ref="G172:G177"/>
    <mergeCell ref="G181:G192"/>
    <mergeCell ref="A194:G194"/>
    <mergeCell ref="A71:G71"/>
    <mergeCell ref="A107:G107"/>
    <mergeCell ref="D87:D91"/>
    <mergeCell ref="D95:D105"/>
    <mergeCell ref="A93:G93"/>
    <mergeCell ref="A106:G106"/>
    <mergeCell ref="G73:G82"/>
    <mergeCell ref="G95:G105"/>
    <mergeCell ref="G109:G112"/>
    <mergeCell ref="A132:G132"/>
    <mergeCell ref="A178:G178"/>
    <mergeCell ref="A168:G168"/>
    <mergeCell ref="A83:G83"/>
    <mergeCell ref="A84:G84"/>
    <mergeCell ref="A85:G85"/>
    <mergeCell ref="A114:G114"/>
    <mergeCell ref="A125:G125"/>
    <mergeCell ref="G116:G124"/>
    <mergeCell ref="G128:G131"/>
    <mergeCell ref="G135:G145"/>
    <mergeCell ref="G87:G91"/>
    <mergeCell ref="D109:D112"/>
    <mergeCell ref="D116:D124"/>
    <mergeCell ref="A47:G47"/>
    <mergeCell ref="A1:G1"/>
    <mergeCell ref="A4:G4"/>
    <mergeCell ref="A5:G5"/>
    <mergeCell ref="A11:G11"/>
    <mergeCell ref="A10:G10"/>
    <mergeCell ref="G7:G9"/>
    <mergeCell ref="A21:G21"/>
    <mergeCell ref="A20:G20"/>
    <mergeCell ref="A27:G27"/>
    <mergeCell ref="A26:G26"/>
    <mergeCell ref="G13:G19"/>
    <mergeCell ref="G23:G25"/>
    <mergeCell ref="E7:E9"/>
    <mergeCell ref="D23:D25"/>
    <mergeCell ref="D7:D9"/>
    <mergeCell ref="D13:D19"/>
    <mergeCell ref="A2:G2"/>
    <mergeCell ref="A3:G3"/>
    <mergeCell ref="E13:E19"/>
    <mergeCell ref="E23:E25"/>
    <mergeCell ref="A48:G48"/>
    <mergeCell ref="A203:G203"/>
    <mergeCell ref="G218:G222"/>
    <mergeCell ref="D181:D192"/>
    <mergeCell ref="D29:D38"/>
    <mergeCell ref="A39:G39"/>
    <mergeCell ref="A40:G40"/>
    <mergeCell ref="G29:G38"/>
    <mergeCell ref="G239:G242"/>
    <mergeCell ref="G205:G213"/>
    <mergeCell ref="G226:G235"/>
    <mergeCell ref="A236:G236"/>
    <mergeCell ref="A237:G237"/>
    <mergeCell ref="D196:D201"/>
    <mergeCell ref="D42:D46"/>
    <mergeCell ref="D50:D60"/>
    <mergeCell ref="D128:D131"/>
    <mergeCell ref="D135:D145"/>
    <mergeCell ref="A61:G61"/>
    <mergeCell ref="A62:G62"/>
    <mergeCell ref="A146:G146"/>
    <mergeCell ref="A147:G147"/>
    <mergeCell ref="A155:G155"/>
    <mergeCell ref="D73:D82"/>
    <mergeCell ref="D149:D154"/>
    <mergeCell ref="A243:G243"/>
    <mergeCell ref="A244:G244"/>
    <mergeCell ref="G246:G252"/>
    <mergeCell ref="D246:D252"/>
    <mergeCell ref="D239:D242"/>
    <mergeCell ref="D205:D214"/>
    <mergeCell ref="D218:D222"/>
    <mergeCell ref="D226:D235"/>
    <mergeCell ref="A223:G223"/>
    <mergeCell ref="A224:G224"/>
    <mergeCell ref="A216:G216"/>
    <mergeCell ref="A215:G215"/>
    <mergeCell ref="E239:E242"/>
    <mergeCell ref="E246:E252"/>
    <mergeCell ref="E149:E154"/>
    <mergeCell ref="E158:E167"/>
    <mergeCell ref="E172:E177"/>
    <mergeCell ref="E181:E192"/>
    <mergeCell ref="E196:E201"/>
    <mergeCell ref="E205:E214"/>
    <mergeCell ref="E218:E222"/>
    <mergeCell ref="E226:E235"/>
    <mergeCell ref="E29:E38"/>
    <mergeCell ref="E42:E46"/>
    <mergeCell ref="E50:E60"/>
    <mergeCell ref="E64:E69"/>
    <mergeCell ref="E73:E82"/>
    <mergeCell ref="E87:E91"/>
    <mergeCell ref="E95:E105"/>
    <mergeCell ref="E109:E112"/>
    <mergeCell ref="E116:E124"/>
    <mergeCell ref="A92:G92"/>
    <mergeCell ref="A113:G113"/>
    <mergeCell ref="G42:G46"/>
    <mergeCell ref="G50:G60"/>
    <mergeCell ref="G196:G201"/>
    <mergeCell ref="A179:G179"/>
    <mergeCell ref="A193:G193"/>
  </mergeCells>
  <conditionalFormatting sqref="D29">
    <cfRule type="duplicateValues" dxfId="43" priority="43"/>
    <cfRule type="containsText" dxfId="42" priority="44" operator="containsText" text="Link">
      <formula>NOT(ISERROR(SEARCH("Link",D29)))</formula>
    </cfRule>
  </conditionalFormatting>
  <conditionalFormatting sqref="D109">
    <cfRule type="duplicateValues" dxfId="41" priority="41"/>
    <cfRule type="containsText" dxfId="40" priority="42" operator="containsText" text="Link">
      <formula>NOT(ISERROR(SEARCH("Link",D109)))</formula>
    </cfRule>
  </conditionalFormatting>
  <conditionalFormatting sqref="D116">
    <cfRule type="duplicateValues" dxfId="39" priority="39"/>
    <cfRule type="containsText" dxfId="38" priority="40" operator="containsText" text="Link">
      <formula>NOT(ISERROR(SEARCH("Link",D116)))</formula>
    </cfRule>
  </conditionalFormatting>
  <conditionalFormatting sqref="D196">
    <cfRule type="duplicateValues" dxfId="37" priority="37"/>
    <cfRule type="containsText" dxfId="36" priority="38" operator="containsText" text="Link">
      <formula>NOT(ISERROR(SEARCH("Link",D196)))</formula>
    </cfRule>
  </conditionalFormatting>
  <conditionalFormatting sqref="D205">
    <cfRule type="duplicateValues" dxfId="35" priority="35"/>
    <cfRule type="containsText" dxfId="34" priority="36" operator="containsText" text="Link">
      <formula>NOT(ISERROR(SEARCH("Link",D205)))</formula>
    </cfRule>
  </conditionalFormatting>
  <conditionalFormatting sqref="D7">
    <cfRule type="duplicateValues" dxfId="33" priority="33"/>
    <cfRule type="containsText" dxfId="32" priority="34" operator="containsText" text="Link">
      <formula>NOT(ISERROR(SEARCH("Link",D7)))</formula>
    </cfRule>
  </conditionalFormatting>
  <conditionalFormatting sqref="D13">
    <cfRule type="duplicateValues" dxfId="31" priority="31"/>
    <cfRule type="containsText" dxfId="30" priority="32" operator="containsText" text="Link">
      <formula>NOT(ISERROR(SEARCH("Link",D13)))</formula>
    </cfRule>
  </conditionalFormatting>
  <conditionalFormatting sqref="D87">
    <cfRule type="duplicateValues" dxfId="29" priority="29"/>
    <cfRule type="containsText" dxfId="28" priority="30" operator="containsText" text="Link">
      <formula>NOT(ISERROR(SEARCH("Link",D87)))</formula>
    </cfRule>
  </conditionalFormatting>
  <conditionalFormatting sqref="D172">
    <cfRule type="duplicateValues" dxfId="27" priority="27"/>
    <cfRule type="containsText" dxfId="26" priority="28" operator="containsText" text="Link">
      <formula>NOT(ISERROR(SEARCH("Link",D172)))</formula>
    </cfRule>
  </conditionalFormatting>
  <conditionalFormatting sqref="D181">
    <cfRule type="duplicateValues" dxfId="25" priority="25"/>
    <cfRule type="containsText" dxfId="24" priority="26" operator="containsText" text="Link">
      <formula>NOT(ISERROR(SEARCH("Link",D181)))</formula>
    </cfRule>
  </conditionalFormatting>
  <conditionalFormatting sqref="D42">
    <cfRule type="duplicateValues" dxfId="23" priority="23"/>
    <cfRule type="containsText" dxfId="22" priority="24" operator="containsText" text="Link">
      <formula>NOT(ISERROR(SEARCH("Link",D42)))</formula>
    </cfRule>
  </conditionalFormatting>
  <conditionalFormatting sqref="D50">
    <cfRule type="duplicateValues" dxfId="21" priority="21"/>
    <cfRule type="containsText" dxfId="20" priority="22" operator="containsText" text="Link">
      <formula>NOT(ISERROR(SEARCH("Link",D50)))</formula>
    </cfRule>
  </conditionalFormatting>
  <conditionalFormatting sqref="D128">
    <cfRule type="duplicateValues" dxfId="19" priority="19"/>
    <cfRule type="containsText" dxfId="18" priority="20" operator="containsText" text="Link">
      <formula>NOT(ISERROR(SEARCH("Link",D128)))</formula>
    </cfRule>
  </conditionalFormatting>
  <conditionalFormatting sqref="D135">
    <cfRule type="duplicateValues" dxfId="17" priority="17"/>
    <cfRule type="containsText" dxfId="16" priority="18" operator="containsText" text="Link">
      <formula>NOT(ISERROR(SEARCH("Link",D135)))</formula>
    </cfRule>
  </conditionalFormatting>
  <conditionalFormatting sqref="D218">
    <cfRule type="duplicateValues" dxfId="15" priority="15"/>
    <cfRule type="containsText" dxfId="14" priority="16" operator="containsText" text="Link">
      <formula>NOT(ISERROR(SEARCH("Link",D218)))</formula>
    </cfRule>
  </conditionalFormatting>
  <conditionalFormatting sqref="D226">
    <cfRule type="duplicateValues" dxfId="13" priority="13"/>
    <cfRule type="containsText" dxfId="12" priority="14" operator="containsText" text="Link">
      <formula>NOT(ISERROR(SEARCH("Link",D226)))</formula>
    </cfRule>
  </conditionalFormatting>
  <conditionalFormatting sqref="D64">
    <cfRule type="duplicateValues" dxfId="11" priority="11"/>
    <cfRule type="containsText" dxfId="10" priority="12" operator="containsText" text="Link">
      <formula>NOT(ISERROR(SEARCH("Link",D64)))</formula>
    </cfRule>
  </conditionalFormatting>
  <conditionalFormatting sqref="D73">
    <cfRule type="duplicateValues" dxfId="9" priority="9"/>
    <cfRule type="containsText" dxfId="8" priority="10" operator="containsText" text="Link">
      <formula>NOT(ISERROR(SEARCH("Link",D73)))</formula>
    </cfRule>
  </conditionalFormatting>
  <conditionalFormatting sqref="D149">
    <cfRule type="duplicateValues" dxfId="7" priority="7"/>
    <cfRule type="containsText" dxfId="6" priority="8" operator="containsText" text="Link">
      <formula>NOT(ISERROR(SEARCH("Link",D149)))</formula>
    </cfRule>
  </conditionalFormatting>
  <conditionalFormatting sqref="D158">
    <cfRule type="duplicateValues" dxfId="5" priority="5"/>
    <cfRule type="containsText" dxfId="4" priority="6" operator="containsText" text="Link">
      <formula>NOT(ISERROR(SEARCH("Link",D158)))</formula>
    </cfRule>
  </conditionalFormatting>
  <conditionalFormatting sqref="D239">
    <cfRule type="duplicateValues" dxfId="3" priority="3"/>
    <cfRule type="containsText" dxfId="2" priority="4" operator="containsText" text="Link">
      <formula>NOT(ISERROR(SEARCH("Link",D239)))</formula>
    </cfRule>
  </conditionalFormatting>
  <conditionalFormatting sqref="D246">
    <cfRule type="duplicateValues" dxfId="1" priority="1"/>
    <cfRule type="containsText" dxfId="0" priority="2" operator="containsText" text="Link">
      <formula>NOT(ISERROR(SEARCH("Link",D246)))</formula>
    </cfRule>
  </conditionalFormatting>
  <hyperlinks>
    <hyperlink ref="A3" r:id="rId1" xr:uid="{00000000-0004-0000-0000-000000000000}"/>
    <hyperlink ref="D42" r:id="rId2" xr:uid="{00000000-0004-0000-0000-000001000000}"/>
    <hyperlink ref="D50" r:id="rId3" xr:uid="{00000000-0004-0000-0000-000002000000}"/>
    <hyperlink ref="D128" r:id="rId4" xr:uid="{00000000-0004-0000-0000-000003000000}"/>
    <hyperlink ref="D135" r:id="rId5" xr:uid="{00000000-0004-0000-0000-000004000000}"/>
    <hyperlink ref="D226" r:id="rId6" xr:uid="{00000000-0004-0000-0000-000005000000}"/>
    <hyperlink ref="D218" r:id="rId7" xr:uid="{00000000-0004-0000-0000-000006000000}"/>
    <hyperlink ref="D7" r:id="rId8" xr:uid="{00000000-0004-0000-0000-000007000000}"/>
    <hyperlink ref="D13" r:id="rId9" xr:uid="{00000000-0004-0000-0000-000008000000}"/>
    <hyperlink ref="D87" r:id="rId10" xr:uid="{00000000-0004-0000-0000-000009000000}"/>
    <hyperlink ref="D95" r:id="rId11" xr:uid="{00000000-0004-0000-0000-00000A000000}"/>
    <hyperlink ref="D172" r:id="rId12" xr:uid="{00000000-0004-0000-0000-00000B000000}"/>
    <hyperlink ref="D181" r:id="rId13" xr:uid="{00000000-0004-0000-0000-00000C000000}"/>
    <hyperlink ref="D64" r:id="rId14" xr:uid="{00000000-0004-0000-0000-00000D000000}"/>
    <hyperlink ref="D73" r:id="rId15" xr:uid="{00000000-0004-0000-0000-00000E000000}"/>
    <hyperlink ref="D149" r:id="rId16" xr:uid="{00000000-0004-0000-0000-00000F000000}"/>
    <hyperlink ref="D158" r:id="rId17" xr:uid="{00000000-0004-0000-0000-000010000000}"/>
    <hyperlink ref="D239" r:id="rId18" xr:uid="{00000000-0004-0000-0000-000011000000}"/>
    <hyperlink ref="D246" r:id="rId19" xr:uid="{00000000-0004-0000-0000-000012000000}"/>
    <hyperlink ref="D23" r:id="rId20" xr:uid="{00000000-0004-0000-0000-000013000000}"/>
    <hyperlink ref="D29" r:id="rId21" xr:uid="{00000000-0004-0000-0000-000014000000}"/>
    <hyperlink ref="D109" r:id="rId22" xr:uid="{00000000-0004-0000-0000-000015000000}"/>
    <hyperlink ref="D116" r:id="rId23" xr:uid="{00000000-0004-0000-0000-000016000000}"/>
    <hyperlink ref="D196" r:id="rId24" xr:uid="{00000000-0004-0000-0000-000017000000}"/>
    <hyperlink ref="D205" r:id="rId25" xr:uid="{00000000-0004-0000-0000-000018000000}"/>
    <hyperlink ref="E7" r:id="rId26" xr:uid="{00000000-0004-0000-0000-000019000000}"/>
    <hyperlink ref="E13" r:id="rId27" xr:uid="{00000000-0004-0000-0000-00001A000000}"/>
    <hyperlink ref="E23" r:id="rId28" xr:uid="{00000000-0004-0000-0000-00001B000000}"/>
    <hyperlink ref="E29" r:id="rId29" xr:uid="{00000000-0004-0000-0000-00001C000000}"/>
    <hyperlink ref="E42" r:id="rId30" xr:uid="{00000000-0004-0000-0000-00001D000000}"/>
    <hyperlink ref="E50" r:id="rId31" xr:uid="{00000000-0004-0000-0000-00001E000000}"/>
    <hyperlink ref="E64" r:id="rId32" xr:uid="{00000000-0004-0000-0000-00001F000000}"/>
    <hyperlink ref="E73" r:id="rId33" xr:uid="{00000000-0004-0000-0000-000020000000}"/>
    <hyperlink ref="E87" r:id="rId34" xr:uid="{00000000-0004-0000-0000-000021000000}"/>
    <hyperlink ref="E95" r:id="rId35" xr:uid="{00000000-0004-0000-0000-000022000000}"/>
    <hyperlink ref="E109" r:id="rId36" xr:uid="{00000000-0004-0000-0000-000023000000}"/>
    <hyperlink ref="E116" r:id="rId37" xr:uid="{00000000-0004-0000-0000-000024000000}"/>
    <hyperlink ref="E135" r:id="rId38" xr:uid="{00000000-0004-0000-0000-000025000000}"/>
    <hyperlink ref="E149" r:id="rId39" xr:uid="{00000000-0004-0000-0000-000026000000}"/>
    <hyperlink ref="E158" r:id="rId40" xr:uid="{00000000-0004-0000-0000-000027000000}"/>
    <hyperlink ref="E172" r:id="rId41" xr:uid="{00000000-0004-0000-0000-000028000000}"/>
    <hyperlink ref="E181" r:id="rId42" xr:uid="{00000000-0004-0000-0000-000029000000}"/>
    <hyperlink ref="E196" r:id="rId43" xr:uid="{00000000-0004-0000-0000-00002A000000}"/>
    <hyperlink ref="E205" r:id="rId44" xr:uid="{00000000-0004-0000-0000-00002B000000}"/>
    <hyperlink ref="E218" r:id="rId45" xr:uid="{00000000-0004-0000-0000-00002C000000}"/>
    <hyperlink ref="E226" r:id="rId46" xr:uid="{00000000-0004-0000-0000-00002D000000}"/>
    <hyperlink ref="E239" r:id="rId47" xr:uid="{00000000-0004-0000-0000-00002E000000}"/>
    <hyperlink ref="E246" r:id="rId48" xr:uid="{00000000-0004-0000-0000-00002F000000}"/>
  </hyperlinks>
  <pageMargins left="0.7" right="0.7" top="0.75" bottom="0.75" header="0.3" footer="0.3"/>
  <pageSetup paperSize="9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Schedule</vt:lpstr>
      <vt:lpstr>Schedule!_Toc51195265</vt:lpstr>
      <vt:lpstr>Schedule!_Toc51195282</vt:lpstr>
      <vt:lpstr>Schedule!_Toc51195340</vt:lpstr>
      <vt:lpstr>Schedule!_Toc51195372</vt:lpstr>
      <vt:lpstr>Schedule!_Toc51195373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2020-10-02T17:16:19Z</dcterms:modified>
</cp:coreProperties>
</file>