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filterPrivacy="1" defaultThemeVersion="124226"/>
  <xr:revisionPtr revIDLastSave="0" documentId="13_ncr:1_{B35A46AE-5F07-BC49-AF7D-B322A670D48B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chedule" sheetId="1" r:id="rId1"/>
  </sheets>
  <definedNames>
    <definedName name="_Toc51195265" localSheetId="0">Schedule!$C$7</definedName>
    <definedName name="_Toc51195282" localSheetId="0">Schedule!$I$182</definedName>
    <definedName name="_Toc51195340" localSheetId="0">Schedule!$B$151</definedName>
    <definedName name="_Toc51195372" localSheetId="0">Schedule!$C$11</definedName>
    <definedName name="_Toc51195373" localSheetId="0">Schedule!$C$10</definedName>
  </definedNames>
  <calcPr calcId="162913"/>
</workbook>
</file>

<file path=xl/sharedStrings.xml><?xml version="1.0" encoding="utf-8"?>
<sst xmlns="http://schemas.openxmlformats.org/spreadsheetml/2006/main" count="610" uniqueCount="361">
  <si>
    <t>Time</t>
  </si>
  <si>
    <t>Paper Id</t>
  </si>
  <si>
    <t>session chair</t>
  </si>
  <si>
    <t>Opening</t>
  </si>
  <si>
    <t>Afternoon</t>
  </si>
  <si>
    <t>Break</t>
  </si>
  <si>
    <t>13:30 - 14:05</t>
  </si>
  <si>
    <t>12:00 - 12:20</t>
  </si>
  <si>
    <t>10:00 - 10:20</t>
  </si>
  <si>
    <t>10:30 - 10:50</t>
  </si>
  <si>
    <t>11:00 - 11:20</t>
  </si>
  <si>
    <t>11:30 - 11:50</t>
  </si>
  <si>
    <t>09:30 - 09:50</t>
  </si>
  <si>
    <t xml:space="preserve">Online Link (For Audiences) </t>
  </si>
  <si>
    <t>Paper Name</t>
  </si>
  <si>
    <t>Online Link (For Speakers)</t>
  </si>
  <si>
    <t>Speaker</t>
  </si>
  <si>
    <t>14:10 - 14:45</t>
  </si>
  <si>
    <t>14:55 - 15:30</t>
  </si>
  <si>
    <t>15:30-16:00</t>
  </si>
  <si>
    <t>16:00 - 16:35</t>
  </si>
  <si>
    <t>YOUTUBE</t>
  </si>
  <si>
    <t>Coffe Bereak</t>
  </si>
  <si>
    <t>Break/LUNCH</t>
  </si>
  <si>
    <r>
      <t xml:space="preserve">     </t>
    </r>
    <r>
      <rPr>
        <b/>
        <sz val="12"/>
        <color theme="1"/>
        <rFont val="Arial"/>
        <family val="2"/>
        <charset val="162"/>
      </rPr>
      <t>invited</t>
    </r>
  </si>
  <si>
    <r>
      <t xml:space="preserve">      i</t>
    </r>
    <r>
      <rPr>
        <b/>
        <sz val="12"/>
        <color theme="1"/>
        <rFont val="Arial"/>
        <family val="2"/>
        <charset val="162"/>
      </rPr>
      <t>nvited</t>
    </r>
  </si>
  <si>
    <t>invited</t>
  </si>
  <si>
    <t>16:00 - 16:15</t>
  </si>
  <si>
    <t>16:20 - 16:35</t>
  </si>
  <si>
    <t>16:40 - 16:55</t>
  </si>
  <si>
    <t>17:00 - 17:15</t>
  </si>
  <si>
    <t>17:40 - 17:55</t>
  </si>
  <si>
    <t>18:00 - 18:15</t>
  </si>
  <si>
    <t>13:40 - 14:15</t>
  </si>
  <si>
    <t>14:20 - 14:55</t>
  </si>
  <si>
    <t>15:00 - 15:35</t>
  </si>
  <si>
    <t>15:35-16:00</t>
  </si>
  <si>
    <t>13:40-14:15</t>
  </si>
  <si>
    <t>14:20-15:55</t>
  </si>
  <si>
    <t>15:00-15:15</t>
  </si>
  <si>
    <t>15:20-15:35</t>
  </si>
  <si>
    <t>16:00-16:15</t>
  </si>
  <si>
    <t>16:20-16:35</t>
  </si>
  <si>
    <t>16:40-16:55</t>
  </si>
  <si>
    <t>17:00-17:15</t>
  </si>
  <si>
    <t>17:20-17:35</t>
  </si>
  <si>
    <t>11:00 - 11:40</t>
  </si>
  <si>
    <t>11:45 - 12:20</t>
  </si>
  <si>
    <t>12:25 - 12:40</t>
  </si>
  <si>
    <t>HALL D (HALL ISTE) (27 THURSDAY)</t>
  </si>
  <si>
    <t>Selim ACAR and R. CITAK</t>
  </si>
  <si>
    <t>9:00 - 9:20</t>
  </si>
  <si>
    <t>10:40 - 11:00</t>
  </si>
  <si>
    <t>Morning</t>
  </si>
  <si>
    <t>12.20-12.55</t>
  </si>
  <si>
    <t>coffe break</t>
  </si>
  <si>
    <t>coffee break</t>
  </si>
  <si>
    <t>Coffee Break</t>
  </si>
  <si>
    <t>Coffe Break</t>
  </si>
  <si>
    <t>R. Asmatulu</t>
  </si>
  <si>
    <t>16:15 - 16:30</t>
  </si>
  <si>
    <t>17:10 - 17:55</t>
  </si>
  <si>
    <t>09:00 - 09:30</t>
  </si>
  <si>
    <t>09:30 - 09:45</t>
  </si>
  <si>
    <t>12.00-12.30</t>
  </si>
  <si>
    <t>09:00 - 9:30</t>
  </si>
  <si>
    <t>9:30 - 10:00</t>
  </si>
  <si>
    <t>11:30 - 11:45</t>
  </si>
  <si>
    <t>10:05-10: 35</t>
  </si>
  <si>
    <t>11:05 - 11:25</t>
  </si>
  <si>
    <t>11.50 -12.10</t>
  </si>
  <si>
    <t>12:15 - 12:30</t>
  </si>
  <si>
    <t>18:20 - 18:35</t>
  </si>
  <si>
    <t>A. Sotelo</t>
  </si>
  <si>
    <t>S. Rasekh </t>
  </si>
  <si>
    <t>A.V. Kovalevsky</t>
  </si>
  <si>
    <t>18:05 - 18:20</t>
  </si>
  <si>
    <t>17:45 - 18:05</t>
  </si>
  <si>
    <t>18:35-18:50</t>
  </si>
  <si>
    <t>09:50 - 10:05</t>
  </si>
  <si>
    <t>10:15 - 10:30</t>
  </si>
  <si>
    <t>10:35 - 10:50</t>
  </si>
  <si>
    <t>11:00 - 11:15</t>
  </si>
  <si>
    <t>11:20 - 11:35</t>
  </si>
  <si>
    <t>11:45 - 12:00</t>
  </si>
  <si>
    <t>12.10-12.25</t>
  </si>
  <si>
    <t>A.V. Kovalevsky
online</t>
  </si>
  <si>
    <t>Sotelo
online</t>
  </si>
  <si>
    <t>Rasekh
online</t>
  </si>
  <si>
    <t>Mehteran Gösterisi ve Seğmen (janissary show)</t>
  </si>
  <si>
    <t xml:space="preserve">OCTOBER 15  2026 Thursday </t>
  </si>
  <si>
    <t>HALL A (HALL ANKARA)  (15 THURSDAY)</t>
  </si>
  <si>
    <t>OCTOBER 16 Friday</t>
  </si>
  <si>
    <t>HALL A (HALL ANKARA)  (16 Friday)</t>
  </si>
  <si>
    <t>HALL A (HALL ANKARA) OCTOBER 16 Friday Afternoon</t>
  </si>
  <si>
    <t>HALL B ( HALL ISTANBUL)   (October 16 FRIDAY)</t>
  </si>
  <si>
    <t>HALL B ( HALL ISTANBUL)  (October 16 FRIDAY) Afternoon</t>
  </si>
  <si>
    <t>HALL C (HALL GAZI)   (October 16 FRIDAY)</t>
  </si>
  <si>
    <t>HALL C (HALL GAZI)   (October 16 FRIDAY) Afternoon</t>
  </si>
  <si>
    <t>OCTOBER 17 SATURDAY</t>
  </si>
  <si>
    <t>HALL B ISTANBUL  (17 SATURDAY)</t>
  </si>
  <si>
    <t>HALL A (HALL ANKARA)   (17 SATURDAY)</t>
  </si>
  <si>
    <t>HALL C (HALL GAZI)   (17 SATURDAY)</t>
  </si>
  <si>
    <t xml:space="preserve">HALL B (HALL ISTANBUL) OCTOBER 15 </t>
  </si>
  <si>
    <t>HALL C (HALL GAZI) (15 THURSDAY) Morning</t>
  </si>
  <si>
    <t xml:space="preserve">Polymeric Nano-/Microfiber-Integrated Hierarchical Structures via Additive Manufacturing </t>
  </si>
  <si>
    <t>Yahya Kara</t>
  </si>
  <si>
    <t>Designing Next-Generation Non-Toxic Copper Alloys: Alloying, Precipitation Hardening, Thermo-Mechanical Processing and Cryogenic Treatment</t>
  </si>
  <si>
    <t>OPENING SPEECH -Prof. Dr. Hakan Ates and Protocol (link to watch)  9:30-10:00</t>
  </si>
  <si>
    <t xml:space="preserve">Luis Alberto Angurel </t>
  </si>
  <si>
    <t>online</t>
  </si>
  <si>
    <t>16:40 - 17.00</t>
  </si>
  <si>
    <t>Plasma Nitriding of Stainless Steels</t>
  </si>
  <si>
    <t>Beyza Karaman</t>
  </si>
  <si>
    <t>A Review on Internal Combustion Engine Valves Failures</t>
  </si>
  <si>
    <t>Sena Hayırcı</t>
  </si>
  <si>
    <t>G-O Surucu</t>
  </si>
  <si>
    <t>13:30 - 14:10</t>
  </si>
  <si>
    <t xml:space="preserve">HALL A (ANKARA) OCTOBER 15 THURSDAY </t>
  </si>
  <si>
    <t>From MAX Phases to High-Entropy Alloys: New Horizons in UHTC Engineering</t>
  </si>
  <si>
    <t>Zohre Ahmadi</t>
  </si>
  <si>
    <t>Mehdi Shahedi Asl</t>
  </si>
  <si>
    <t>Spark Plasma Sintering: Fundamentals, Recent Advances, and Future Directions</t>
  </si>
  <si>
    <t>Ultrafast Microwave Sintering vs. Conventional Sintering of Sm3+ Substituted TTB Ceramics for High-Performance Energy Storage</t>
  </si>
  <si>
    <t>Anam Farooq </t>
  </si>
  <si>
    <t>Microwave-Engineered Crosslinker-Free Chitosan Nanocarriers: Fabrication, Electrosteric Behavior, and Intracellular Biocompatibility</t>
  </si>
  <si>
    <t>Afsheen Aman</t>
  </si>
  <si>
    <t>Engineering responsive nitric oxide nanotherapeutics from mitochondria to vascular devices</t>
  </si>
  <si>
    <t>10:00 - 10:35</t>
  </si>
  <si>
    <t>10:35 - 11:10</t>
  </si>
  <si>
    <t>11:10 - 11:45</t>
  </si>
  <si>
    <t>11:45 -12:15</t>
  </si>
  <si>
    <t>Dielectric Characterization of Bi+3/Fe+3 Co-Doped Sr₂NaNb₅O₁₅ TTB Ceramics for High-Temperature Energy Storage Applications</t>
  </si>
  <si>
    <t>2D Nanomaterial-Based Electrochemical Sensors for Biological and Environmental Monitoring</t>
  </si>
  <si>
    <t>Ramzi Maalej</t>
  </si>
  <si>
    <t>Optimal concentration of holes and electrons in semiconductors for energy harvesting in ZnO PSC thin film</t>
  </si>
  <si>
    <t>Nanostructured Scaffolds for Tissue Engineering</t>
  </si>
  <si>
    <t>Sabu Thomas</t>
  </si>
  <si>
    <t>Svetlana Butulija</t>
  </si>
  <si>
    <t>Multifunctional BC-CeO2 Hydrogels for Enchanced Diabetic Wound Healing</t>
  </si>
  <si>
    <t>Improving Aircraft Interior Flame Resistance Using Electrospun Polymeric Nanocomposite Fibers</t>
  </si>
  <si>
    <t>Eylem Asmatulu</t>
  </si>
  <si>
    <t>HALL C (HALL GAZI) (15 THURSDAY) Afternoon</t>
  </si>
  <si>
    <t>Radiation Sensitivity of Dual-Gate Dielectric FET-Based Dosimeters</t>
  </si>
  <si>
    <t>Şenol Kaya</t>
  </si>
  <si>
    <t>Quantum Chemical Investigation of the Electronic and Spectroscopic Properties of a Novel Boron-Bridged Azulene-Dopamine Conjugate</t>
  </si>
  <si>
    <t>Assessment of bond coat materials for thermal barrier applications: a systematic analysis of bulk alloys</t>
  </si>
  <si>
    <t>Ali Chandio</t>
  </si>
  <si>
    <t>Investigating the Magnetocaloric Effect and Phase Transition Behavior in Functional Material Systems</t>
  </si>
  <si>
    <t>Gizem Çetin</t>
  </si>
  <si>
    <t>Characterization of Signal Response in an AAO-Based Nano-GEM Detector</t>
  </si>
  <si>
    <t>Yelda Kandeğer</t>
  </si>
  <si>
    <t>Ionic Conductivity of Tl(Inse2)0.9(Gate2)0.1 Solid Solutions İrradiated with γ-Quanta</t>
  </si>
  <si>
    <t>Famin Salmanov</t>
  </si>
  <si>
    <t xml:space="preserve"> 
Effect of γ-Irradiation on Structural, Vibrational and Dielectric Properties of CuTlS₂ and CuTlSe₂ Layered Chalcogenide Crystals</t>
  </si>
  <si>
    <t>Development of an Optimized Process for Ferroboron Powder Production</t>
  </si>
  <si>
    <t>Norhan Elfeky</t>
  </si>
  <si>
    <t>Development and Characterization of Melamine-Containing Ammonium Polyphosphate-Based Flame-Retardant Photopolymer Nanocomposites for DLP 3D Printing</t>
  </si>
  <si>
    <t>Arif Sercan</t>
  </si>
  <si>
    <t>poster</t>
  </si>
  <si>
    <t>Comparative Investigation of Cu- and Ni-Based Metal-Organic Frameworks Synthesized by Different Methods for Methane Adsorption</t>
  </si>
  <si>
    <t>Özge Karadaş</t>
  </si>
  <si>
    <t>Ahmad Azmin Mohamad</t>
  </si>
  <si>
    <t>Mn Doping on the Structural, Surface, and Electrochemical Properties of SrTiO3 for Hybrid Supercapacitors</t>
  </si>
  <si>
    <t>Cold Sintering of BiFeO₃-Doped KBNZ-Based Tetragonal Tungsten Bronze Ceramics for Electronic Applications</t>
  </si>
  <si>
    <t>Mahnoor Fatima</t>
  </si>
  <si>
    <t>R. Mamishova</t>
  </si>
  <si>
    <t>Amel Kouache</t>
  </si>
  <si>
    <t xml:space="preserve"> Corrosion Inhibition Performance of Inula Viscosa Extract Combined with Potassium Iodide for Carbon Steel in Acid Solution</t>
  </si>
  <si>
    <t>Effect of Sub-Zero Treatment on the Structural and Thermo-Oxidative Behavior of Invar 36 Powder</t>
  </si>
  <si>
    <t>Gozde Altuntas</t>
  </si>
  <si>
    <t>Effect of different doses of gamma-radiation on the developmental dynamics and biometric parameters of leguminous plants (phaseolus vulgaris L.)</t>
  </si>
  <si>
    <t>Narmin Guliyeva</t>
  </si>
  <si>
    <t>Microstructure and Mechanical Properties of Wire-Feed Electron Beam Additively Manufactured Ti6Al4V</t>
  </si>
  <si>
    <t>Okay Tutar</t>
  </si>
  <si>
    <t>A Multifunctional Agro-Waste-Based Composite Fertilizer for Sustainable Avocado Cultivation</t>
  </si>
  <si>
    <t>Tuncay Murshudov</t>
  </si>
  <si>
    <t>Nanomaterial-Assisted Synthesis of Cyclohexanone-Derived Heterocycles: Reactivity and Biomedical Potential</t>
  </si>
  <si>
    <t>Seljan Hasanli</t>
  </si>
  <si>
    <t>Bending Properties of Hybrid Honeycomb Composite Materials</t>
  </si>
  <si>
    <t>Mustafa Can Topbaşoğlu</t>
  </si>
  <si>
    <t>Seljan Hajiyeva</t>
  </si>
  <si>
    <t>Effect of Heat Treatment on the Structural and Phase State and Hydrogen Sorption Properties of Pd-Ti-Mg Produced by Spark Plasma Sintering</t>
  </si>
  <si>
    <t>Yulduz Amangeldiyeva</t>
  </si>
  <si>
    <t>Antonio Fitera</t>
  </si>
  <si>
    <t>Ceramics Materials</t>
  </si>
  <si>
    <t>Optimisation of laser cleaning and micromachining protocols using acoustic monitoring</t>
  </si>
  <si>
    <t>Effect of Protective Coating on the Corrosion Behavior of Hybrid Rivets</t>
  </si>
  <si>
    <t>İrem nalkesen</t>
  </si>
  <si>
    <t>Lotus Effect on Ti-6Al-4V Surfaces via Sol-Gel Method: Preliminary Characterization for Compressor Stator Blades</t>
  </si>
  <si>
    <t>Mehmet Turan Ekinci </t>
  </si>
  <si>
    <t>Investigation of Morphing Wing Effect of Different Additive Manufacturing Polymers</t>
  </si>
  <si>
    <t>Abdullah Ozen</t>
  </si>
  <si>
    <t>Friction stir wedling and procesing of materials</t>
  </si>
  <si>
    <t>Akbar Heidarzadeh</t>
  </si>
  <si>
    <t>Elaboration and characterization of fiber based recycled films of polyethylene: Application in seawater desalination</t>
  </si>
  <si>
    <t>Turkman Meriem</t>
  </si>
  <si>
    <t>16:40 - 17:05</t>
  </si>
  <si>
    <t>17:25 - 17:40</t>
  </si>
  <si>
    <t>17:40 - 18:25</t>
  </si>
  <si>
    <t>18:25 - 18:45</t>
  </si>
  <si>
    <t>13:40 - 14:00</t>
  </si>
  <si>
    <t>14:00 - 14:20</t>
  </si>
  <si>
    <t>14:20 - 14:40</t>
  </si>
  <si>
    <t>14:40 - 15:00</t>
  </si>
  <si>
    <t>Investigating the Mechanical Performance of Hybridisation in TPMS Lattice Structures</t>
  </si>
  <si>
    <t>15:00-15:20</t>
  </si>
  <si>
    <t>15:20-15.40</t>
  </si>
  <si>
    <t>An LLM-Based Retrieval-Augmented Generation Framework for Materials Genomics</t>
  </si>
  <si>
    <t>Reza Vatankhah Barenji</t>
  </si>
  <si>
    <t>Integration of Renewable Energy Systems in Modern Yacht Architecture: Opportunities, Case Studies, and Design Challenges</t>
  </si>
  <si>
    <t>Data-Driven Inverse Design of Cutout Geometry in Composite Laminates Using an Analytical Stress Framework</t>
  </si>
  <si>
    <t>Yunus Kaptı</t>
  </si>
  <si>
    <t>Interphase Engineering in Epoxy Nanocomposites via Glycine Functionalization of Nanodiamond and Aluminium Nitride</t>
  </si>
  <si>
    <t xml:space="preserve">Marzhan Akhmetova </t>
  </si>
  <si>
    <t>HALL B (HALL ISTANBUL)  (15 THURSDAY)</t>
  </si>
  <si>
    <t>Hierarchical Atomistic Screening of Novel Li–Na–Ge–Mo Sulfide/Oxide Solid-State Electrolytes for High-Performance All-Solid-State Batteries</t>
  </si>
  <si>
    <t>Hamza Fiaz</t>
  </si>
  <si>
    <t>Tanveer Tabish</t>
  </si>
  <si>
    <t>Fayaz Hussain</t>
  </si>
  <si>
    <t>Cold Working of Copper by Wire Drawing and Extrusion</t>
  </si>
  <si>
    <t>Zakaria Boumerzoug</t>
  </si>
  <si>
    <t>12:30 - 12:45</t>
  </si>
  <si>
    <t>Characterization of Microstructure of Additively Manufactured Metallic Materials by EBSD technique</t>
  </si>
  <si>
    <t>16:35 - 17:10</t>
  </si>
  <si>
    <t>Majid Al-Ruqeishi</t>
  </si>
  <si>
    <t>18:45 - 19:20</t>
  </si>
  <si>
    <t>Graphene Oxide Remediation of Radioactive Contaminants in Falaj Water</t>
  </si>
  <si>
    <t>Hussein Mohamed</t>
  </si>
  <si>
    <t>onlne</t>
  </si>
  <si>
    <t>Dynamic Characterization and Wire Rope Vibration Isolation Design for Aluminum Satellite Honeycomb Sandwich Structure</t>
  </si>
  <si>
    <t>14:05 - 14:25</t>
  </si>
  <si>
    <t>16:30 - 16:45</t>
  </si>
  <si>
    <t>16:45 - 17:00</t>
  </si>
  <si>
    <t>Additive Manufacturing of the Sipsi: Geometric Replication, Rapid Customization, and Acoustic Validation</t>
  </si>
  <si>
    <t>12:45-13:00</t>
  </si>
  <si>
    <t>From Traditional Craftsmanship to Additive Manufacturing: Fabrication and Acoustic Assessment of a Wood-Filled PLA (WPLA) Cura</t>
  </si>
  <si>
    <t>Lokman Yünlü </t>
  </si>
  <si>
    <t>Lokman Yünlü</t>
  </si>
  <si>
    <t>Influence of Surface Deformation Pretreatments on Nitrogen Diffusion and Surface Properties of Ion-Plasma-Nitrided 12Kh18N10T Stainless Steel</t>
  </si>
  <si>
    <t>Zarina Aringozhina </t>
  </si>
  <si>
    <t>Fabrication of Ca2.93Sr0.07Co4O9/Ag laminar composites with very low electrical resistivity</t>
  </si>
  <si>
    <t>Beyond Zero Emissions: Is Battery Power Really Clean for Military Platforms</t>
  </si>
  <si>
    <t>M. Nauman Rafique</t>
  </si>
  <si>
    <t>18:05 - 18:25</t>
  </si>
  <si>
    <t>Effect of Oxygen Pressure in HVOF Spraying on the Corrosion Resistance, Microstructure, and Microhardness of Al-Cu-Fe Quasicrystalline Coatings</t>
  </si>
  <si>
    <t>Aray Abdimutalip</t>
  </si>
  <si>
    <t>Effect of Oxygen Pressure during HVOF Spraying on the Tribological Properties of Al₆₅Cu₂₀Fe₁₅ Quasicrystalline Coatings</t>
  </si>
  <si>
    <t>Nursultan Ertayev</t>
  </si>
  <si>
    <t>Effect of Air Pressure on the Structure and Tribological Properties of HVOF-Sprayed Zr2CN Coatings</t>
  </si>
  <si>
    <t>Sardor Kambarbekov</t>
  </si>
  <si>
    <t>18:50-19:05</t>
  </si>
  <si>
    <t>Carbon Quantum Dots for Next-Generation Energy Storage: Applications in Sodium-Ion Batteries and Supercapacitors</t>
  </si>
  <si>
    <t>Emine YALMAN</t>
  </si>
  <si>
    <t>Designing Ceramic Thermoelectrics for High-Temperature Energy Conversion</t>
  </si>
  <si>
    <t>Production, Characterization, and Investigation of the Structural and Magnetic Properties of AB2O4-Structured Spinel Ferrite Nanoparticles by Laser Ablation Technique</t>
  </si>
  <si>
    <t>Bekir Ozcelik</t>
  </si>
  <si>
    <t>Production and Characterization of Hard Carbon from Lemon Peel and Evaluation of Supercapacitor Performance</t>
  </si>
  <si>
    <t>Mesut Karta</t>
  </si>
  <si>
    <t>12:35 - 12:50</t>
  </si>
  <si>
    <t>Effect of Oxygen Pressure in HVOF Spraying on the Corrosion Resistance, Microstructure, and Microhardness of Quasicrystalline Coatings</t>
  </si>
  <si>
    <t>Mustafa Kurban</t>
  </si>
  <si>
    <t>Magnetic-State Sensitivity of Hydrogen Affinity in TiVZrNbHf High-Entropy Alloy Nanoparticles</t>
  </si>
  <si>
    <t>Poster</t>
  </si>
  <si>
    <t xml:space="preserve"> Adélio Fumo</t>
  </si>
  <si>
    <t>From Oxide Precursor to Fe-Ni Alloys by Electrochemical Reduction</t>
  </si>
  <si>
    <t>19:20-19:45</t>
  </si>
  <si>
    <t>Effect of Different Austenitising Temperatures on the Hardness of AISI D2 Tool Steel</t>
  </si>
  <si>
    <t>Melika Ozer</t>
  </si>
  <si>
    <t>Coffee Bereak</t>
  </si>
  <si>
    <t>Fayaz Hussain           
S. B. Lişesivdin</t>
  </si>
  <si>
    <t>Optical Multilayer Design from Analytical Modeling to Machine-Learning-Assisted Inverse Design</t>
  </si>
  <si>
    <t>Kemal Davut</t>
  </si>
  <si>
    <t>Lead-Free Ceramic Materials for Advanced Electrostatic Energy Storage and Actuators</t>
  </si>
  <si>
    <t>Zhilun Lu</t>
  </si>
  <si>
    <t>Berrak Goktdaş</t>
  </si>
  <si>
    <t>Laser Hybrid Welding</t>
  </si>
  <si>
    <t>Ezgi Doğan</t>
  </si>
  <si>
    <t>Wire Arc Additive Manufacturing Defects and Detection</t>
  </si>
  <si>
    <t>12:50-13:05</t>
  </si>
  <si>
    <t>Online</t>
  </si>
  <si>
    <t>Memduh Kurtulmuş</t>
  </si>
  <si>
    <t>S. H Atapek</t>
  </si>
  <si>
    <t>Vision Transformer-Based Classification of Deformation Stages in S235JR Steel Microstructures</t>
  </si>
  <si>
    <t>Selim Özdem</t>
  </si>
  <si>
    <t>From Oxide Thermoelectric Materials to Device Performance: Thermal Management of a 31-Pair High-Temperature Module</t>
  </si>
  <si>
    <t>Computational Materials Science and Engineering: A Study on the Correlation Between Material Properties via Simulation Techniques</t>
  </si>
  <si>
    <t>A. Vazinishayan</t>
  </si>
  <si>
    <t>P. T. Ozgun</t>
  </si>
  <si>
    <t>Aerogel-Assisted Superhydrophobic Coating Concept for Passive In-Flight Anti-Icing</t>
  </si>
  <si>
    <t>Nazlı ölker</t>
  </si>
  <si>
    <t>Investigation of Electron Beam Weldability of Ti-6Al-4V, AA2024-T3, and 15-5 PH Alloys in Similar and Dissimilar Material Combinations under Non-Atmospheric Conditions</t>
  </si>
  <si>
    <t>Özgür Çam</t>
  </si>
  <si>
    <t>Performance Analysis of Additively Manufactured Tube Bending Dies Using Continuous Carbon Fiber Reinforced Composites</t>
  </si>
  <si>
    <t>Nurseli Yılmaz</t>
  </si>
  <si>
    <t>Advances in Shape Memory Deployable Antennas</t>
  </si>
  <si>
    <t>SCAPS-1D Design of Lead-Free Cs2TiBr6 and Cs2AgBiBr6 Double-Perovskite Solar Cells: Role of Thickness, Defect Density, Band Gap and Transport Layers</t>
  </si>
  <si>
    <t xml:space="preserve">Gökçe Dündar </t>
  </si>
  <si>
    <t>Investigation of Isothermally Heat Treated SAE 420 High Boron Steel</t>
  </si>
  <si>
    <t xml:space="preserve">Ömer Faruk Murathan </t>
  </si>
  <si>
    <t>H. İ Efkere</t>
  </si>
  <si>
    <t>Kadir Kocatepe Mehmet Erdoğan</t>
  </si>
  <si>
    <t>Onur Altuntaş Hakan Gurun Gökhan Kücüktürk</t>
  </si>
  <si>
    <t>Ersin Bahceci Ferhat Gul      U. Muhsin Doğan</t>
  </si>
  <si>
    <t>ULAM Sofware</t>
  </si>
  <si>
    <t>14:45 - 15:20</t>
  </si>
  <si>
    <t>17.:10 - 17:45</t>
  </si>
  <si>
    <t>17:45 - 18:00</t>
  </si>
  <si>
    <t>12:00 - 12:35</t>
  </si>
  <si>
    <t>13:05-13:20</t>
  </si>
  <si>
    <t>Improving Aerospace Coating Adhesion on Fiber-Reinforced Composites Through Plasma Activation</t>
  </si>
  <si>
    <t>Anouar Njeh (FSS)</t>
  </si>
  <si>
    <t>14:25 - 14:40</t>
  </si>
  <si>
    <t>14:40 - 15:15</t>
  </si>
  <si>
    <t>15:15 - 15:50</t>
  </si>
  <si>
    <t>12:00 - 12:15</t>
  </si>
  <si>
    <t>13:30 - 13:45</t>
  </si>
  <si>
    <t>13:45 - 14:00</t>
  </si>
  <si>
    <t>14:30 - 14:45</t>
  </si>
  <si>
    <t>14:45 - 15:00</t>
  </si>
  <si>
    <t>15.00-15:</t>
  </si>
  <si>
    <t>17:15 - 17:30</t>
  </si>
  <si>
    <t>17:30 - 17:45</t>
  </si>
  <si>
    <t>18:15 - 18:30</t>
  </si>
  <si>
    <t>18:300 - 18:45</t>
  </si>
  <si>
    <t>Yasemin Tabak Volkan Kılıçlı P. T. Ozgun</t>
  </si>
  <si>
    <t>09.45-10.00</t>
  </si>
  <si>
    <t>10.00-10.15</t>
  </si>
  <si>
    <t>10:30 - 10:45</t>
  </si>
  <si>
    <t>Phase Engineering of MgSiO3 Ceramics for Low-Loss Millimeter-Wave Applications</t>
  </si>
  <si>
    <t>10:45-11:20</t>
  </si>
  <si>
    <t>Minmin Mao</t>
  </si>
  <si>
    <t>Güven Çankaya      Ufuk Taşcı Alper Yılmaz</t>
  </si>
  <si>
    <t>Formation of Defects Resulting from H⁺ Ion Implantation and Their Effect on the Electrical Properties of GaSe Single Crystal</t>
  </si>
  <si>
    <t>18:25-18:40</t>
  </si>
  <si>
    <t>9:20 - 9:35</t>
  </si>
  <si>
    <t>9:35 - 10:10</t>
  </si>
  <si>
    <t>10:10 - 10:25</t>
  </si>
  <si>
    <t>10:25 - 10:40</t>
  </si>
  <si>
    <t>10:40 - 10:55</t>
  </si>
  <si>
    <t>10:55 - 11:20</t>
  </si>
  <si>
    <t>11:40 - 12:15</t>
  </si>
  <si>
    <t>17.05 - 17.20</t>
  </si>
  <si>
    <t>15:35 - 16:00</t>
  </si>
  <si>
    <t>16:15-16:30</t>
  </si>
  <si>
    <t>16:30-16:45</t>
  </si>
  <si>
    <t>16.45-17.00</t>
  </si>
  <si>
    <t>18:0 - 18:35</t>
  </si>
  <si>
    <t>A. Gencer       B. Ozcelik
Hakan Ada</t>
  </si>
  <si>
    <t>A. Gencer Bekir Ozcelik Ozge Surucu</t>
  </si>
  <si>
    <t>I. B. Algan Simsek    Melika Özer Gözde Altuntas</t>
  </si>
  <si>
    <t>H. İ. Efkere Yunus Özen Isa Hatipoglu</t>
  </si>
  <si>
    <t>H. İ Efkere Yunus Özen Isa Hatipoglu</t>
  </si>
  <si>
    <t>Abdullah Yıldız Mete Bakir                I. T. Gulenc</t>
  </si>
  <si>
    <t>Berfin Sağır</t>
  </si>
  <si>
    <t>Isa Hatipoğlu</t>
  </si>
  <si>
    <t>ETI MADEN and Future Perspective</t>
  </si>
  <si>
    <t>Burcu Aydogan</t>
  </si>
  <si>
    <t>T. Depci               U. Ozdemir</t>
  </si>
  <si>
    <t>H. İ. Efkere   Yunus Özen Isa Hatipoglu</t>
  </si>
  <si>
    <t>Ersin Bahceci Ferhat Gul          U. Muhsin 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</si>
</sst>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u/>
      <sz val="20"/>
      <color theme="1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u/>
      <sz val="16"/>
      <color theme="10"/>
      <name val="Calibri"/>
      <family val="2"/>
      <charset val="162"/>
      <scheme val="minor"/>
    </font>
    <font>
      <sz val="16"/>
      <color theme="1"/>
      <name val="Arial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12"/>
      <color rgb="FF000000"/>
      <name val="Arial"/>
      <family val="2"/>
      <charset val="162"/>
    </font>
    <font>
      <b/>
      <sz val="12"/>
      <color rgb="FF282828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u/>
      <sz val="12"/>
      <name val="Arial"/>
      <family val="2"/>
      <charset val="162"/>
    </font>
    <font>
      <b/>
      <sz val="14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b/>
      <sz val="14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8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12"/>
      <color rgb="FFFF0000"/>
      <name val="Arial"/>
      <family val="2"/>
      <charset val="162"/>
    </font>
    <font>
      <sz val="12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9" fillId="0" borderId="11" xfId="0" applyFont="1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19" fillId="9" borderId="6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3" fillId="0" borderId="5" xfId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7" borderId="7" xfId="0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7" fillId="7" borderId="1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1" fillId="8" borderId="15" xfId="0" applyFont="1" applyFill="1" applyBorder="1" applyAlignment="1">
      <alignment horizontal="left" vertical="center" wrapText="1"/>
    </xf>
    <xf numFmtId="0" fontId="11" fillId="8" borderId="16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7" fillId="0" borderId="13" xfId="1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7" fillId="0" borderId="11" xfId="1" applyFont="1" applyBorder="1" applyAlignment="1">
      <alignment vertical="center" wrapText="1"/>
    </xf>
    <xf numFmtId="0" fontId="14" fillId="0" borderId="9" xfId="0" applyFont="1" applyBorder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0" fillId="0" borderId="1" xfId="0" applyFont="1" applyBorder="1" applyAlignment="1">
      <alignment horizontal="left" vertical="justify" wrapText="1"/>
    </xf>
    <xf numFmtId="0" fontId="10" fillId="0" borderId="0" xfId="0" applyFont="1" applyAlignment="1">
      <alignment horizontal="justify" wrapText="1"/>
    </xf>
    <xf numFmtId="0" fontId="2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wrapText="1"/>
    </xf>
    <xf numFmtId="0" fontId="16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justify" wrapText="1"/>
    </xf>
    <xf numFmtId="0" fontId="7" fillId="0" borderId="12" xfId="1" applyFont="1" applyBorder="1" applyAlignment="1">
      <alignment horizontal="center" vertical="justify" wrapText="1"/>
    </xf>
    <xf numFmtId="0" fontId="7" fillId="0" borderId="10" xfId="1" applyFont="1" applyBorder="1" applyAlignment="1">
      <alignment horizontal="center" vertical="justify" wrapText="1"/>
    </xf>
    <xf numFmtId="0" fontId="7" fillId="0" borderId="8" xfId="1" applyFont="1" applyBorder="1" applyAlignment="1">
      <alignment horizontal="center" vertical="justify" wrapText="1"/>
    </xf>
    <xf numFmtId="0" fontId="7" fillId="0" borderId="11" xfId="1" applyFont="1" applyBorder="1" applyAlignment="1">
      <alignment horizontal="center" vertical="justify" wrapText="1"/>
    </xf>
    <xf numFmtId="0" fontId="7" fillId="0" borderId="13" xfId="1" applyFont="1" applyBorder="1" applyAlignment="1">
      <alignment horizontal="center" vertical="justify" wrapText="1"/>
    </xf>
    <xf numFmtId="0" fontId="7" fillId="0" borderId="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8"/>
  <sheetViews>
    <sheetView tabSelected="1" topLeftCell="A259" zoomScale="90" zoomScaleNormal="90" workbookViewId="0">
      <selection activeCell="J73" sqref="J73"/>
    </sheetView>
  </sheetViews>
  <sheetFormatPr baseColWidth="10" defaultColWidth="8.83203125" defaultRowHeight="15" x14ac:dyDescent="0.2"/>
  <cols>
    <col min="1" max="1" width="16.1640625" customWidth="1"/>
    <col min="2" max="2" width="10.6640625" customWidth="1"/>
    <col min="3" max="3" width="38" style="3" customWidth="1"/>
    <col min="4" max="4" width="50.33203125" style="3" customWidth="1"/>
    <col min="5" max="5" width="34.1640625" customWidth="1"/>
    <col min="6" max="6" width="21.83203125" customWidth="1"/>
    <col min="7" max="7" width="17.5" customWidth="1"/>
    <col min="9" max="9" width="17.1640625" customWidth="1"/>
    <col min="10" max="10" width="13.6640625" customWidth="1"/>
  </cols>
  <sheetData>
    <row r="1" spans="1:8" s="1" customFormat="1" ht="25.5" customHeight="1" x14ac:dyDescent="0.2">
      <c r="A1" s="191" t="s">
        <v>90</v>
      </c>
      <c r="B1" s="191"/>
      <c r="C1" s="191"/>
      <c r="D1" s="191"/>
      <c r="E1" s="191"/>
      <c r="F1" s="191"/>
      <c r="G1" s="191"/>
    </row>
    <row r="2" spans="1:8" s="1" customFormat="1" ht="25.5" customHeight="1" x14ac:dyDescent="0.2">
      <c r="A2" s="192" t="s">
        <v>108</v>
      </c>
      <c r="B2" s="193"/>
      <c r="C2" s="193"/>
      <c r="D2" s="193"/>
      <c r="E2" s="193"/>
      <c r="F2" s="193"/>
      <c r="G2" s="194"/>
    </row>
    <row r="3" spans="1:8" s="1" customFormat="1" ht="39.5" customHeight="1" x14ac:dyDescent="0.2">
      <c r="A3" s="195" t="s">
        <v>21</v>
      </c>
      <c r="B3" s="196"/>
      <c r="C3" s="196"/>
      <c r="D3" s="196"/>
      <c r="E3" s="196"/>
      <c r="F3" s="196"/>
      <c r="G3" s="197"/>
    </row>
    <row r="4" spans="1:8" s="1" customFormat="1" ht="25.5" customHeight="1" x14ac:dyDescent="0.2">
      <c r="A4" s="169" t="s">
        <v>91</v>
      </c>
      <c r="B4" s="169"/>
      <c r="C4" s="169"/>
      <c r="D4" s="169"/>
      <c r="E4" s="169"/>
      <c r="F4" s="169"/>
      <c r="G4" s="169"/>
    </row>
    <row r="5" spans="1:8" s="1" customFormat="1" ht="25.5" customHeight="1" x14ac:dyDescent="0.2">
      <c r="A5" s="169" t="s">
        <v>3</v>
      </c>
      <c r="B5" s="169"/>
      <c r="C5" s="169"/>
      <c r="D5" s="169"/>
      <c r="E5" s="169"/>
      <c r="F5" s="169"/>
      <c r="G5" s="169"/>
    </row>
    <row r="6" spans="1:8" s="1" customFormat="1" ht="26.25" customHeight="1" x14ac:dyDescent="0.2">
      <c r="A6" s="8" t="s">
        <v>0</v>
      </c>
      <c r="B6" s="8" t="s">
        <v>1</v>
      </c>
      <c r="C6" s="8" t="s">
        <v>14</v>
      </c>
      <c r="D6" s="8" t="s">
        <v>15</v>
      </c>
      <c r="E6" s="8" t="s">
        <v>13</v>
      </c>
      <c r="F6" s="8" t="s">
        <v>16</v>
      </c>
      <c r="G6" s="8" t="s">
        <v>2</v>
      </c>
      <c r="H6" s="2"/>
    </row>
    <row r="7" spans="1:8" s="7" customFormat="1" ht="86.25" customHeight="1" x14ac:dyDescent="0.2">
      <c r="A7" s="6" t="s">
        <v>128</v>
      </c>
      <c r="B7" s="9">
        <v>53</v>
      </c>
      <c r="C7" s="126" t="s">
        <v>132</v>
      </c>
      <c r="D7" s="198"/>
      <c r="E7" s="198"/>
      <c r="F7" s="9" t="s">
        <v>219</v>
      </c>
      <c r="G7" s="148" t="s">
        <v>353</v>
      </c>
      <c r="H7" s="5"/>
    </row>
    <row r="8" spans="1:8" s="7" customFormat="1" ht="54" customHeight="1" x14ac:dyDescent="0.2">
      <c r="A8" s="6" t="s">
        <v>129</v>
      </c>
      <c r="B8" s="9">
        <v>49</v>
      </c>
      <c r="C8" s="38" t="s">
        <v>127</v>
      </c>
      <c r="D8" s="198"/>
      <c r="E8" s="198"/>
      <c r="F8" s="9" t="s">
        <v>218</v>
      </c>
      <c r="G8" s="149"/>
      <c r="H8" s="5"/>
    </row>
    <row r="9" spans="1:8" s="7" customFormat="1" ht="46.5" customHeight="1" x14ac:dyDescent="0.2">
      <c r="A9" s="6" t="s">
        <v>130</v>
      </c>
      <c r="B9" s="14">
        <v>200</v>
      </c>
      <c r="C9" s="144" t="s">
        <v>304</v>
      </c>
      <c r="D9" s="105"/>
      <c r="E9" s="106"/>
      <c r="F9" s="14" t="s">
        <v>116</v>
      </c>
      <c r="G9" s="149"/>
      <c r="H9" s="5"/>
    </row>
    <row r="10" spans="1:8" s="7" customFormat="1" ht="46.5" customHeight="1" x14ac:dyDescent="0.2">
      <c r="A10" s="6" t="s">
        <v>131</v>
      </c>
      <c r="B10" s="9">
        <v>201</v>
      </c>
      <c r="C10" s="38" t="s">
        <v>356</v>
      </c>
      <c r="D10" s="78"/>
      <c r="E10" s="107"/>
      <c r="F10" s="9" t="s">
        <v>357</v>
      </c>
      <c r="G10" s="149"/>
      <c r="H10" s="5"/>
    </row>
    <row r="11" spans="1:8" s="7" customFormat="1" ht="21" x14ac:dyDescent="0.2">
      <c r="A11" s="5"/>
      <c r="B11" s="9"/>
      <c r="C11" s="32"/>
      <c r="D11" s="154" t="s">
        <v>15</v>
      </c>
      <c r="E11" s="155"/>
      <c r="F11" s="127"/>
      <c r="G11" s="149"/>
      <c r="H11" s="5"/>
    </row>
    <row r="12" spans="1:8" s="7" customFormat="1" ht="35.25" customHeight="1" x14ac:dyDescent="0.2">
      <c r="A12" s="171" t="s">
        <v>23</v>
      </c>
      <c r="B12" s="172"/>
      <c r="C12" s="172"/>
      <c r="D12" s="172"/>
      <c r="E12" s="172"/>
      <c r="F12" s="172"/>
      <c r="G12" s="172"/>
      <c r="H12" s="5"/>
    </row>
    <row r="13" spans="1:8" s="1" customFormat="1" ht="25.5" customHeight="1" x14ac:dyDescent="0.2">
      <c r="A13" s="169" t="s">
        <v>118</v>
      </c>
      <c r="B13" s="169"/>
      <c r="C13" s="169"/>
      <c r="D13" s="169"/>
      <c r="E13" s="169"/>
      <c r="F13" s="169"/>
      <c r="G13" s="169"/>
    </row>
    <row r="14" spans="1:8" s="1" customFormat="1" ht="25.5" customHeight="1" x14ac:dyDescent="0.2">
      <c r="A14" s="158" t="s">
        <v>4</v>
      </c>
      <c r="B14" s="159"/>
      <c r="C14" s="159"/>
      <c r="D14" s="159"/>
      <c r="E14" s="159"/>
      <c r="F14" s="159"/>
      <c r="G14" s="160"/>
    </row>
    <row r="15" spans="1:8" s="1" customFormat="1" ht="30.75" customHeight="1" x14ac:dyDescent="0.2">
      <c r="A15" s="8" t="s">
        <v>0</v>
      </c>
      <c r="B15" s="8" t="s">
        <v>1</v>
      </c>
      <c r="C15" s="8" t="s">
        <v>14</v>
      </c>
      <c r="D15" s="8" t="s">
        <v>15</v>
      </c>
      <c r="E15" s="8" t="s">
        <v>13</v>
      </c>
      <c r="F15" s="8" t="s">
        <v>16</v>
      </c>
      <c r="G15" s="8" t="s">
        <v>2</v>
      </c>
      <c r="H15" s="2"/>
    </row>
    <row r="16" spans="1:8" s="7" customFormat="1" ht="60" customHeight="1" x14ac:dyDescent="0.2">
      <c r="A16" s="6" t="s">
        <v>117</v>
      </c>
      <c r="B16" s="9">
        <v>21</v>
      </c>
      <c r="C16" s="46" t="s">
        <v>119</v>
      </c>
      <c r="D16" s="165"/>
      <c r="E16" s="166"/>
      <c r="F16" s="9" t="s">
        <v>120</v>
      </c>
      <c r="G16" s="148" t="s">
        <v>270</v>
      </c>
      <c r="H16" s="5"/>
    </row>
    <row r="17" spans="1:13" s="7" customFormat="1" ht="57.75" customHeight="1" x14ac:dyDescent="0.2">
      <c r="A17" s="18" t="s">
        <v>17</v>
      </c>
      <c r="B17" s="31">
        <v>20</v>
      </c>
      <c r="C17" s="47" t="s">
        <v>122</v>
      </c>
      <c r="D17" s="167"/>
      <c r="E17" s="168"/>
      <c r="F17" s="9" t="s">
        <v>121</v>
      </c>
      <c r="G17" s="149"/>
      <c r="H17" s="5"/>
    </row>
    <row r="18" spans="1:13" s="7" customFormat="1" ht="84.75" customHeight="1" x14ac:dyDescent="0.2">
      <c r="A18" s="6" t="s">
        <v>305</v>
      </c>
      <c r="B18" s="48">
        <v>58</v>
      </c>
      <c r="C18" s="124" t="s">
        <v>125</v>
      </c>
      <c r="D18" s="30"/>
      <c r="E18" s="51"/>
      <c r="F18" s="9" t="s">
        <v>126</v>
      </c>
      <c r="G18" s="149"/>
      <c r="H18" s="5"/>
    </row>
    <row r="19" spans="1:13" s="7" customFormat="1" ht="41.75" customHeight="1" x14ac:dyDescent="0.2">
      <c r="A19" s="76" t="s">
        <v>19</v>
      </c>
      <c r="B19" s="76"/>
      <c r="C19" s="77" t="s">
        <v>56</v>
      </c>
      <c r="D19" s="156" t="s">
        <v>89</v>
      </c>
      <c r="E19" s="157"/>
      <c r="F19" s="77" t="s">
        <v>56</v>
      </c>
      <c r="G19" s="79"/>
      <c r="H19" s="5"/>
    </row>
    <row r="20" spans="1:13" s="7" customFormat="1" ht="84.75" customHeight="1" x14ac:dyDescent="0.2">
      <c r="A20" s="6" t="s">
        <v>20</v>
      </c>
      <c r="B20" s="9">
        <v>6</v>
      </c>
      <c r="C20" s="136" t="s">
        <v>139</v>
      </c>
      <c r="D20" s="51"/>
      <c r="E20" s="51"/>
      <c r="F20" s="9" t="s">
        <v>138</v>
      </c>
      <c r="G20" s="149" t="s">
        <v>358</v>
      </c>
      <c r="H20" s="5"/>
      <c r="J20" s="9"/>
    </row>
    <row r="21" spans="1:13" s="7" customFormat="1" ht="57" customHeight="1" x14ac:dyDescent="0.2">
      <c r="A21" s="6" t="s">
        <v>224</v>
      </c>
      <c r="B21" s="9">
        <v>47</v>
      </c>
      <c r="C21" s="137" t="s">
        <v>223</v>
      </c>
      <c r="D21" s="51"/>
      <c r="E21" s="51"/>
      <c r="F21" s="9" t="s">
        <v>272</v>
      </c>
      <c r="G21" s="149"/>
      <c r="H21" s="5"/>
    </row>
    <row r="22" spans="1:13" s="7" customFormat="1" ht="71.25" customHeight="1" x14ac:dyDescent="0.2">
      <c r="A22" s="6" t="s">
        <v>306</v>
      </c>
      <c r="B22" s="9">
        <v>78</v>
      </c>
      <c r="C22" s="38" t="s">
        <v>271</v>
      </c>
      <c r="D22" s="51"/>
      <c r="E22" s="51"/>
      <c r="F22" s="9" t="s">
        <v>355</v>
      </c>
      <c r="G22" s="149"/>
      <c r="H22" s="5"/>
    </row>
    <row r="23" spans="1:13" s="7" customFormat="1" ht="79.5" customHeight="1" x14ac:dyDescent="0.2">
      <c r="A23" s="6" t="s">
        <v>307</v>
      </c>
      <c r="B23" s="14"/>
      <c r="C23" s="67"/>
      <c r="D23" s="51"/>
      <c r="E23" s="51"/>
      <c r="F23" s="48"/>
      <c r="G23" s="149"/>
      <c r="H23" s="5"/>
    </row>
    <row r="24" spans="1:13" s="7" customFormat="1" ht="90.5" customHeight="1" x14ac:dyDescent="0.2">
      <c r="A24" s="6" t="s">
        <v>32</v>
      </c>
      <c r="B24" s="68"/>
      <c r="C24" s="72"/>
      <c r="D24" s="44"/>
      <c r="E24" s="51"/>
      <c r="F24" s="48"/>
      <c r="G24" s="149"/>
      <c r="H24" s="5"/>
    </row>
    <row r="25" spans="1:13" s="1" customFormat="1" ht="25.5" customHeight="1" x14ac:dyDescent="0.2">
      <c r="A25" s="169" t="s">
        <v>215</v>
      </c>
      <c r="B25" s="169"/>
      <c r="C25" s="169"/>
      <c r="D25" s="169"/>
      <c r="E25" s="169"/>
      <c r="F25" s="169"/>
      <c r="G25" s="169"/>
    </row>
    <row r="26" spans="1:13" s="1" customFormat="1" ht="25.5" customHeight="1" x14ac:dyDescent="0.2">
      <c r="A26" s="169" t="s">
        <v>3</v>
      </c>
      <c r="B26" s="169"/>
      <c r="C26" s="169"/>
      <c r="D26" s="169"/>
      <c r="E26" s="169"/>
      <c r="F26" s="169"/>
      <c r="G26" s="169"/>
    </row>
    <row r="27" spans="1:13" s="2" customFormat="1" ht="33" customHeight="1" x14ac:dyDescent="0.2">
      <c r="A27" s="8" t="s">
        <v>0</v>
      </c>
      <c r="B27" s="8" t="s">
        <v>1</v>
      </c>
      <c r="C27" s="8" t="s">
        <v>14</v>
      </c>
      <c r="D27" s="8" t="s">
        <v>15</v>
      </c>
      <c r="E27" s="8" t="s">
        <v>13</v>
      </c>
      <c r="F27" s="8" t="s">
        <v>16</v>
      </c>
      <c r="G27" s="8" t="s">
        <v>2</v>
      </c>
      <c r="M27" s="1"/>
    </row>
    <row r="28" spans="1:13" s="2" customFormat="1" ht="76.5" customHeight="1" x14ac:dyDescent="0.2">
      <c r="A28" s="134" t="s">
        <v>84</v>
      </c>
      <c r="B28" s="16">
        <v>45</v>
      </c>
      <c r="C28" s="135" t="s">
        <v>216</v>
      </c>
      <c r="D28" s="161"/>
      <c r="E28" s="162"/>
      <c r="F28" s="9" t="s">
        <v>217</v>
      </c>
      <c r="G28" s="148" t="s">
        <v>359</v>
      </c>
      <c r="I28" s="5" t="s">
        <v>110</v>
      </c>
    </row>
    <row r="29" spans="1:13" s="5" customFormat="1" ht="60.5" customHeight="1" x14ac:dyDescent="0.2">
      <c r="A29" s="134" t="s">
        <v>308</v>
      </c>
      <c r="B29" s="9">
        <v>46</v>
      </c>
      <c r="C29" s="46" t="s">
        <v>220</v>
      </c>
      <c r="D29" s="163"/>
      <c r="E29" s="164"/>
      <c r="F29" s="9" t="s">
        <v>221</v>
      </c>
      <c r="G29" s="149"/>
      <c r="I29" s="5" t="s">
        <v>110</v>
      </c>
    </row>
    <row r="30" spans="1:13" s="5" customFormat="1" ht="71.75" customHeight="1" x14ac:dyDescent="0.2">
      <c r="A30" s="134" t="s">
        <v>259</v>
      </c>
      <c r="B30" s="9">
        <v>54</v>
      </c>
      <c r="C30" s="9" t="s">
        <v>234</v>
      </c>
      <c r="D30" s="163"/>
      <c r="E30" s="164"/>
      <c r="F30" s="16" t="s">
        <v>237</v>
      </c>
      <c r="G30" s="149"/>
      <c r="I30" s="5" t="s">
        <v>110</v>
      </c>
    </row>
    <row r="31" spans="1:13" s="5" customFormat="1" ht="71.75" customHeight="1" x14ac:dyDescent="0.2">
      <c r="A31" s="134" t="s">
        <v>279</v>
      </c>
      <c r="B31" s="9">
        <v>55</v>
      </c>
      <c r="C31" s="46" t="s">
        <v>236</v>
      </c>
      <c r="D31" s="140"/>
      <c r="E31" s="140"/>
      <c r="F31" s="9" t="s">
        <v>238</v>
      </c>
      <c r="G31" s="149" t="s">
        <v>300</v>
      </c>
      <c r="I31" s="5" t="s">
        <v>110</v>
      </c>
    </row>
    <row r="32" spans="1:13" s="5" customFormat="1" ht="71.75" customHeight="1" x14ac:dyDescent="0.2">
      <c r="A32" s="134" t="s">
        <v>309</v>
      </c>
      <c r="B32" s="9">
        <v>41</v>
      </c>
      <c r="C32" s="46" t="s">
        <v>210</v>
      </c>
      <c r="D32" s="140"/>
      <c r="E32" s="140"/>
      <c r="F32" s="9" t="s">
        <v>275</v>
      </c>
      <c r="G32" s="149"/>
      <c r="I32" s="5" t="s">
        <v>110</v>
      </c>
    </row>
    <row r="33" spans="1:9" s="7" customFormat="1" ht="35.25" customHeight="1" x14ac:dyDescent="0.2">
      <c r="A33" s="171" t="s">
        <v>5</v>
      </c>
      <c r="B33" s="172"/>
      <c r="C33" s="172"/>
      <c r="D33" s="172"/>
      <c r="E33" s="172"/>
      <c r="F33" s="172"/>
      <c r="G33" s="172"/>
      <c r="H33" s="5"/>
    </row>
    <row r="34" spans="1:9" s="1" customFormat="1" ht="25.5" customHeight="1" x14ac:dyDescent="0.2">
      <c r="A34" s="158" t="s">
        <v>103</v>
      </c>
      <c r="B34" s="159"/>
      <c r="C34" s="159"/>
      <c r="D34" s="159"/>
      <c r="E34" s="159"/>
      <c r="F34" s="159"/>
      <c r="G34" s="160"/>
    </row>
    <row r="35" spans="1:9" s="1" customFormat="1" ht="25.5" customHeight="1" x14ac:dyDescent="0.2">
      <c r="A35" s="158" t="s">
        <v>4</v>
      </c>
      <c r="B35" s="159"/>
      <c r="C35" s="159"/>
      <c r="D35" s="159"/>
      <c r="E35" s="159"/>
      <c r="F35" s="159"/>
      <c r="G35" s="160"/>
    </row>
    <row r="36" spans="1:9" s="2" customFormat="1" ht="28.5" customHeight="1" x14ac:dyDescent="0.2">
      <c r="A36" s="8" t="s">
        <v>0</v>
      </c>
      <c r="B36" s="8" t="s">
        <v>1</v>
      </c>
      <c r="C36" s="8" t="s">
        <v>14</v>
      </c>
      <c r="D36" s="8" t="s">
        <v>15</v>
      </c>
      <c r="E36" s="8" t="s">
        <v>13</v>
      </c>
      <c r="F36" s="8" t="s">
        <v>16</v>
      </c>
      <c r="G36" s="8" t="s">
        <v>2</v>
      </c>
    </row>
    <row r="37" spans="1:9" s="5" customFormat="1" ht="74.75" customHeight="1" x14ac:dyDescent="0.2">
      <c r="A37" s="6" t="s">
        <v>6</v>
      </c>
      <c r="B37" s="9">
        <v>4</v>
      </c>
      <c r="C37" s="47" t="s">
        <v>136</v>
      </c>
      <c r="D37" s="51"/>
      <c r="E37" s="51"/>
      <c r="F37" s="9" t="s">
        <v>137</v>
      </c>
      <c r="G37" s="148" t="s">
        <v>351</v>
      </c>
      <c r="I37" s="5" t="s">
        <v>110</v>
      </c>
    </row>
    <row r="38" spans="1:9" s="5" customFormat="1" ht="70.5" customHeight="1" x14ac:dyDescent="0.2">
      <c r="A38" s="6" t="s">
        <v>231</v>
      </c>
      <c r="B38" s="9">
        <v>2</v>
      </c>
      <c r="C38" s="125" t="s">
        <v>133</v>
      </c>
      <c r="D38" s="51"/>
      <c r="E38" s="51"/>
      <c r="F38" s="9" t="s">
        <v>134</v>
      </c>
      <c r="G38" s="149"/>
      <c r="I38" s="5" t="s">
        <v>110</v>
      </c>
    </row>
    <row r="39" spans="1:9" s="5" customFormat="1" ht="82.5" customHeight="1" x14ac:dyDescent="0.2">
      <c r="A39" s="6" t="s">
        <v>312</v>
      </c>
      <c r="B39" s="9">
        <v>1</v>
      </c>
      <c r="C39" s="47" t="s">
        <v>135</v>
      </c>
      <c r="D39" s="51"/>
      <c r="E39" s="51"/>
      <c r="F39" s="9" t="s">
        <v>311</v>
      </c>
      <c r="G39" s="149"/>
      <c r="I39" s="5" t="s">
        <v>110</v>
      </c>
    </row>
    <row r="40" spans="1:9" s="5" customFormat="1" ht="64.5" customHeight="1" x14ac:dyDescent="0.2">
      <c r="A40" s="6" t="s">
        <v>313</v>
      </c>
      <c r="B40" s="9">
        <v>7</v>
      </c>
      <c r="C40" s="129" t="s">
        <v>140</v>
      </c>
      <c r="D40" s="51"/>
      <c r="E40" s="51"/>
      <c r="F40" s="9" t="s">
        <v>141</v>
      </c>
      <c r="G40" s="149"/>
      <c r="I40" s="5" t="s">
        <v>110</v>
      </c>
    </row>
    <row r="41" spans="1:9" s="5" customFormat="1" ht="71.25" customHeight="1" x14ac:dyDescent="0.2">
      <c r="A41" s="6" t="s">
        <v>314</v>
      </c>
      <c r="B41" s="9">
        <v>93</v>
      </c>
      <c r="C41" s="135" t="s">
        <v>310</v>
      </c>
      <c r="D41" s="51"/>
      <c r="E41" s="51"/>
      <c r="F41" s="9" t="s">
        <v>59</v>
      </c>
      <c r="G41" s="149"/>
      <c r="I41" s="5" t="s">
        <v>110</v>
      </c>
    </row>
    <row r="42" spans="1:9" s="5" customFormat="1" ht="54" customHeight="1" x14ac:dyDescent="0.2">
      <c r="A42" s="12" t="s">
        <v>19</v>
      </c>
      <c r="B42" s="12"/>
      <c r="C42" s="13" t="s">
        <v>55</v>
      </c>
      <c r="D42" s="12" t="s">
        <v>55</v>
      </c>
      <c r="E42" s="12" t="s">
        <v>55</v>
      </c>
      <c r="F42" s="12" t="s">
        <v>55</v>
      </c>
      <c r="G42" s="12"/>
    </row>
    <row r="43" spans="1:9" s="5" customFormat="1" ht="76.5" customHeight="1" x14ac:dyDescent="0.2">
      <c r="A43" s="6" t="s">
        <v>27</v>
      </c>
      <c r="B43" s="9">
        <v>22</v>
      </c>
      <c r="C43" s="129" t="s">
        <v>164</v>
      </c>
      <c r="D43" s="51"/>
      <c r="E43" s="51"/>
      <c r="F43" s="9" t="s">
        <v>165</v>
      </c>
      <c r="G43" s="148" t="s">
        <v>352</v>
      </c>
      <c r="I43" s="5" t="s">
        <v>110</v>
      </c>
    </row>
    <row r="44" spans="1:9" s="5" customFormat="1" ht="68.25" customHeight="1" x14ac:dyDescent="0.2">
      <c r="A44" s="6" t="s">
        <v>60</v>
      </c>
      <c r="B44" s="9">
        <v>44</v>
      </c>
      <c r="C44" s="132" t="s">
        <v>213</v>
      </c>
      <c r="D44" s="51"/>
      <c r="E44" s="51"/>
      <c r="F44" s="28" t="s">
        <v>214</v>
      </c>
      <c r="G44" s="170"/>
      <c r="I44" s="5" t="s">
        <v>110</v>
      </c>
    </row>
    <row r="45" spans="1:9" s="5" customFormat="1" ht="72.75" customHeight="1" x14ac:dyDescent="0.2">
      <c r="A45" s="6" t="s">
        <v>232</v>
      </c>
      <c r="B45" s="9">
        <v>51</v>
      </c>
      <c r="C45" s="47" t="s">
        <v>230</v>
      </c>
      <c r="D45" s="51"/>
      <c r="E45" s="51"/>
      <c r="F45" s="28" t="s">
        <v>228</v>
      </c>
      <c r="G45" s="170"/>
      <c r="I45" s="5" t="s">
        <v>229</v>
      </c>
    </row>
    <row r="46" spans="1:9" s="5" customFormat="1" ht="83.25" customHeight="1" x14ac:dyDescent="0.2">
      <c r="A46" s="6" t="s">
        <v>233</v>
      </c>
      <c r="B46" s="9">
        <v>56</v>
      </c>
      <c r="C46" s="133" t="s">
        <v>239</v>
      </c>
      <c r="D46" s="51"/>
      <c r="E46" s="51"/>
      <c r="F46" s="27" t="s">
        <v>240</v>
      </c>
      <c r="G46" s="170"/>
      <c r="I46" s="5" t="s">
        <v>110</v>
      </c>
    </row>
    <row r="47" spans="1:9" s="5" customFormat="1" ht="83.25" customHeight="1" x14ac:dyDescent="0.2">
      <c r="A47" s="6" t="s">
        <v>31</v>
      </c>
      <c r="B47" s="9">
        <v>60</v>
      </c>
      <c r="C47" s="67" t="s">
        <v>245</v>
      </c>
      <c r="D47" s="51"/>
      <c r="E47" s="51"/>
      <c r="F47" s="48" t="s">
        <v>246</v>
      </c>
      <c r="G47" s="170"/>
      <c r="I47" s="5" t="s">
        <v>110</v>
      </c>
    </row>
    <row r="48" spans="1:9" s="5" customFormat="1" ht="87" customHeight="1" x14ac:dyDescent="0.2">
      <c r="A48" s="18" t="s">
        <v>76</v>
      </c>
      <c r="B48" s="19">
        <v>61</v>
      </c>
      <c r="C48" s="135" t="s">
        <v>247</v>
      </c>
      <c r="D48" s="150"/>
      <c r="E48" s="152"/>
      <c r="F48" s="74" t="s">
        <v>248</v>
      </c>
      <c r="G48" s="170"/>
      <c r="I48" s="5" t="s">
        <v>110</v>
      </c>
    </row>
    <row r="49" spans="1:9" s="5" customFormat="1" ht="92" customHeight="1" x14ac:dyDescent="0.2">
      <c r="A49" s="6" t="s">
        <v>72</v>
      </c>
      <c r="B49" s="9">
        <v>62</v>
      </c>
      <c r="C49" s="135" t="s">
        <v>182</v>
      </c>
      <c r="D49" s="151"/>
      <c r="E49" s="153"/>
      <c r="F49" s="74" t="s">
        <v>183</v>
      </c>
      <c r="G49" s="170"/>
      <c r="I49" s="5" t="s">
        <v>110</v>
      </c>
    </row>
    <row r="50" spans="1:9" s="5" customFormat="1" ht="61.5" customHeight="1" x14ac:dyDescent="0.2">
      <c r="A50" s="6" t="s">
        <v>78</v>
      </c>
      <c r="B50" s="9">
        <v>63</v>
      </c>
      <c r="C50" s="133" t="s">
        <v>249</v>
      </c>
      <c r="D50" s="141"/>
      <c r="E50" s="45"/>
      <c r="F50" s="9" t="s">
        <v>250</v>
      </c>
      <c r="G50" s="65"/>
      <c r="I50" s="5" t="s">
        <v>110</v>
      </c>
    </row>
    <row r="51" spans="1:9" s="5" customFormat="1" ht="92" customHeight="1" x14ac:dyDescent="0.2">
      <c r="A51" s="6" t="s">
        <v>251</v>
      </c>
      <c r="B51" s="9">
        <v>65</v>
      </c>
      <c r="C51" s="67" t="s">
        <v>252</v>
      </c>
      <c r="D51" s="141"/>
      <c r="E51" s="44"/>
      <c r="F51" s="9" t="s">
        <v>253</v>
      </c>
      <c r="G51" s="65"/>
      <c r="I51" s="5" t="s">
        <v>110</v>
      </c>
    </row>
    <row r="52" spans="1:9" s="1" customFormat="1" ht="25.5" customHeight="1" x14ac:dyDescent="0.2">
      <c r="A52" s="169" t="s">
        <v>104</v>
      </c>
      <c r="B52" s="169"/>
      <c r="C52" s="169"/>
      <c r="D52" s="169"/>
      <c r="E52" s="169"/>
      <c r="F52" s="169"/>
      <c r="G52" s="66"/>
    </row>
    <row r="53" spans="1:9" s="7" customFormat="1" ht="28" customHeight="1" x14ac:dyDescent="0.2">
      <c r="A53" s="169" t="s">
        <v>3</v>
      </c>
      <c r="B53" s="169"/>
      <c r="C53" s="169"/>
      <c r="D53" s="169"/>
      <c r="E53" s="169"/>
      <c r="F53" s="169"/>
      <c r="G53" s="66"/>
      <c r="H53" s="5"/>
    </row>
    <row r="54" spans="1:9" s="2" customFormat="1" ht="30.75" customHeight="1" x14ac:dyDescent="0.2">
      <c r="A54" s="8" t="s">
        <v>0</v>
      </c>
      <c r="B54" s="8" t="s">
        <v>1</v>
      </c>
      <c r="C54" s="8" t="s">
        <v>14</v>
      </c>
      <c r="D54" s="8" t="s">
        <v>15</v>
      </c>
      <c r="E54" s="8" t="s">
        <v>13</v>
      </c>
      <c r="F54" s="8" t="s">
        <v>16</v>
      </c>
      <c r="G54" s="8" t="s">
        <v>2</v>
      </c>
    </row>
    <row r="55" spans="1:9" s="7" customFormat="1" ht="57.5" customHeight="1" x14ac:dyDescent="0.2">
      <c r="A55" s="139" t="s">
        <v>84</v>
      </c>
      <c r="B55" s="9">
        <v>68</v>
      </c>
      <c r="C55" s="50" t="s">
        <v>257</v>
      </c>
      <c r="D55" s="182"/>
      <c r="E55" s="183"/>
      <c r="F55" s="48" t="s">
        <v>258</v>
      </c>
      <c r="G55" s="148" t="s">
        <v>301</v>
      </c>
      <c r="H55" s="5"/>
    </row>
    <row r="56" spans="1:9" s="7" customFormat="1" ht="93.75" customHeight="1" x14ac:dyDescent="0.2">
      <c r="A56" s="139" t="s">
        <v>315</v>
      </c>
      <c r="B56" s="9">
        <v>90</v>
      </c>
      <c r="C56" s="143" t="s">
        <v>296</v>
      </c>
      <c r="D56" s="62"/>
      <c r="E56" s="6"/>
      <c r="F56" s="48" t="s">
        <v>297</v>
      </c>
      <c r="G56" s="170"/>
      <c r="H56" s="5"/>
    </row>
    <row r="57" spans="1:9" s="7" customFormat="1" ht="107" customHeight="1" x14ac:dyDescent="0.2">
      <c r="A57" s="139" t="s">
        <v>71</v>
      </c>
      <c r="B57" s="9">
        <v>91</v>
      </c>
      <c r="C57" s="143" t="s">
        <v>298</v>
      </c>
      <c r="D57" s="62"/>
      <c r="E57" s="6"/>
      <c r="F57" s="48" t="s">
        <v>299</v>
      </c>
      <c r="G57" s="170"/>
      <c r="H57" s="5"/>
    </row>
    <row r="58" spans="1:9" s="7" customFormat="1" ht="78" customHeight="1" x14ac:dyDescent="0.2">
      <c r="A58" s="139" t="s">
        <v>222</v>
      </c>
      <c r="B58" s="9">
        <v>80</v>
      </c>
      <c r="C58" s="67" t="s">
        <v>276</v>
      </c>
      <c r="D58" s="6"/>
      <c r="E58" s="123"/>
      <c r="F58" s="48" t="s">
        <v>277</v>
      </c>
      <c r="G58" s="170"/>
      <c r="H58" s="5"/>
      <c r="I58" s="7" t="s">
        <v>280</v>
      </c>
    </row>
    <row r="59" spans="1:9" s="7" customFormat="1" ht="78" customHeight="1" x14ac:dyDescent="0.2">
      <c r="A59" s="139" t="s">
        <v>235</v>
      </c>
      <c r="B59" s="9">
        <v>81</v>
      </c>
      <c r="C59" s="67" t="s">
        <v>278</v>
      </c>
      <c r="D59" s="62"/>
      <c r="E59" s="102"/>
      <c r="F59" s="48" t="s">
        <v>281</v>
      </c>
      <c r="G59" s="170"/>
      <c r="H59" s="5"/>
      <c r="I59" s="7" t="s">
        <v>110</v>
      </c>
    </row>
    <row r="60" spans="1:9" s="7" customFormat="1" ht="38" customHeight="1" x14ac:dyDescent="0.2">
      <c r="A60" s="179" t="s">
        <v>5</v>
      </c>
      <c r="B60" s="180"/>
      <c r="C60" s="180"/>
      <c r="D60" s="180"/>
      <c r="E60" s="180"/>
      <c r="F60" s="181"/>
      <c r="G60" s="170"/>
      <c r="H60" s="5"/>
    </row>
    <row r="61" spans="1:9" s="7" customFormat="1" ht="28" customHeight="1" x14ac:dyDescent="0.2">
      <c r="A61" s="158" t="s">
        <v>142</v>
      </c>
      <c r="B61" s="159"/>
      <c r="C61" s="159"/>
      <c r="D61" s="159"/>
      <c r="E61" s="159"/>
      <c r="F61" s="159"/>
      <c r="G61" s="160"/>
      <c r="H61" s="5"/>
    </row>
    <row r="62" spans="1:9" s="1" customFormat="1" ht="25.5" customHeight="1" x14ac:dyDescent="0.2">
      <c r="A62" s="158" t="s">
        <v>4</v>
      </c>
      <c r="B62" s="159"/>
      <c r="C62" s="159"/>
      <c r="D62" s="159"/>
      <c r="E62" s="159"/>
      <c r="F62" s="159"/>
      <c r="G62" s="160"/>
    </row>
    <row r="63" spans="1:9" s="1" customFormat="1" ht="25.5" hidden="1" customHeight="1" x14ac:dyDescent="0.2">
      <c r="A63" s="158" t="s">
        <v>3</v>
      </c>
      <c r="B63" s="159"/>
      <c r="C63" s="159"/>
      <c r="D63" s="159"/>
      <c r="E63" s="159"/>
      <c r="F63" s="159"/>
      <c r="G63" s="160"/>
    </row>
    <row r="64" spans="1:9" s="2" customFormat="1" ht="28.5" hidden="1" customHeight="1" x14ac:dyDescent="0.2">
      <c r="A64" s="8" t="s">
        <v>0</v>
      </c>
      <c r="B64" s="8" t="s">
        <v>1</v>
      </c>
      <c r="C64" s="8" t="s">
        <v>14</v>
      </c>
      <c r="D64" s="8" t="s">
        <v>15</v>
      </c>
      <c r="E64" s="8" t="s">
        <v>13</v>
      </c>
      <c r="F64" s="8" t="s">
        <v>16</v>
      </c>
      <c r="G64" s="8" t="s">
        <v>2</v>
      </c>
    </row>
    <row r="65" spans="1:10" s="5" customFormat="1" ht="60.75" hidden="1" customHeight="1" x14ac:dyDescent="0.2">
      <c r="A65" s="6"/>
      <c r="B65" s="6"/>
      <c r="C65" s="6"/>
      <c r="D65" s="152"/>
      <c r="E65" s="175"/>
      <c r="F65" s="6"/>
      <c r="G65" s="173"/>
    </row>
    <row r="66" spans="1:10" s="5" customFormat="1" ht="66" hidden="1" customHeight="1" x14ac:dyDescent="0.2">
      <c r="A66" s="6"/>
      <c r="B66" s="6"/>
      <c r="C66" s="6"/>
      <c r="D66" s="178"/>
      <c r="E66" s="176"/>
      <c r="F66" s="6"/>
      <c r="G66" s="170"/>
    </row>
    <row r="67" spans="1:10" s="5" customFormat="1" ht="74.25" hidden="1" customHeight="1" x14ac:dyDescent="0.2">
      <c r="B67" s="6"/>
      <c r="C67" s="6"/>
      <c r="D67" s="153"/>
      <c r="E67" s="177"/>
      <c r="F67" s="6"/>
      <c r="G67" s="174"/>
    </row>
    <row r="68" spans="1:10" s="7" customFormat="1" ht="35.25" hidden="1" customHeight="1" x14ac:dyDescent="0.2">
      <c r="A68" s="206" t="s">
        <v>5</v>
      </c>
      <c r="B68" s="207"/>
      <c r="C68" s="207"/>
      <c r="D68" s="207"/>
      <c r="E68" s="207"/>
      <c r="F68" s="207"/>
      <c r="G68" s="207"/>
      <c r="H68" s="5"/>
    </row>
    <row r="69" spans="1:10" s="2" customFormat="1" ht="30.75" customHeight="1" x14ac:dyDescent="0.2">
      <c r="A69" s="8" t="s">
        <v>0</v>
      </c>
      <c r="B69" s="8" t="s">
        <v>1</v>
      </c>
      <c r="C69" s="8" t="s">
        <v>14</v>
      </c>
      <c r="D69" s="8" t="s">
        <v>15</v>
      </c>
      <c r="E69" s="8" t="s">
        <v>13</v>
      </c>
      <c r="F69" s="8" t="s">
        <v>16</v>
      </c>
      <c r="G69" s="8" t="s">
        <v>2</v>
      </c>
    </row>
    <row r="70" spans="1:10" s="2" customFormat="1" ht="65" customHeight="1" x14ac:dyDescent="0.2">
      <c r="A70" s="6" t="s">
        <v>316</v>
      </c>
      <c r="B70" s="9">
        <v>3</v>
      </c>
      <c r="C70" s="38" t="s">
        <v>143</v>
      </c>
      <c r="D70" s="37"/>
      <c r="E70" s="34"/>
      <c r="F70" s="48" t="s">
        <v>144</v>
      </c>
      <c r="G70" s="148" t="s">
        <v>360</v>
      </c>
    </row>
    <row r="71" spans="1:10" s="5" customFormat="1" ht="72.75" customHeight="1" x14ac:dyDescent="0.2">
      <c r="A71" s="6" t="s">
        <v>317</v>
      </c>
      <c r="B71" s="9">
        <v>11</v>
      </c>
      <c r="C71" s="137" t="s">
        <v>150</v>
      </c>
      <c r="D71" s="37"/>
      <c r="E71" s="35"/>
      <c r="F71" s="48" t="s">
        <v>151</v>
      </c>
      <c r="G71" s="170"/>
      <c r="J71" s="39"/>
    </row>
    <row r="72" spans="1:10" s="5" customFormat="1" ht="77.25" customHeight="1" x14ac:dyDescent="0.2">
      <c r="A72" s="6" t="s">
        <v>318</v>
      </c>
      <c r="B72" s="9">
        <v>85</v>
      </c>
      <c r="C72" s="138" t="s">
        <v>286</v>
      </c>
      <c r="D72" s="40"/>
      <c r="E72" s="36"/>
      <c r="F72" s="9" t="s">
        <v>287</v>
      </c>
      <c r="G72" s="170"/>
    </row>
    <row r="73" spans="1:10" s="5" customFormat="1" ht="77.25" customHeight="1" x14ac:dyDescent="0.2">
      <c r="A73" s="6" t="s">
        <v>319</v>
      </c>
      <c r="B73" s="9">
        <v>89</v>
      </c>
      <c r="C73" s="38" t="s">
        <v>295</v>
      </c>
      <c r="D73" s="37"/>
      <c r="E73" s="36"/>
      <c r="F73" s="9" t="s">
        <v>288</v>
      </c>
      <c r="G73" s="170"/>
    </row>
    <row r="74" spans="1:10" s="5" customFormat="1" ht="77.25" customHeight="1" x14ac:dyDescent="0.2">
      <c r="A74" s="6" t="s">
        <v>320</v>
      </c>
      <c r="B74" s="9"/>
      <c r="C74" s="38"/>
      <c r="D74" s="37"/>
      <c r="E74" s="36"/>
      <c r="F74" s="9"/>
      <c r="G74" s="65"/>
    </row>
    <row r="75" spans="1:10" s="5" customFormat="1" ht="41.25" customHeight="1" x14ac:dyDescent="0.2">
      <c r="A75" s="12" t="s">
        <v>19</v>
      </c>
      <c r="B75" s="12"/>
      <c r="C75" s="13" t="s">
        <v>58</v>
      </c>
      <c r="D75" s="13"/>
      <c r="E75" s="13"/>
      <c r="F75" s="13" t="s">
        <v>57</v>
      </c>
      <c r="G75" s="13"/>
    </row>
    <row r="76" spans="1:10" s="5" customFormat="1" ht="58.25" customHeight="1" x14ac:dyDescent="0.2">
      <c r="A76" s="6" t="s">
        <v>27</v>
      </c>
      <c r="B76" s="9">
        <v>86</v>
      </c>
      <c r="C76" s="145" t="s">
        <v>289</v>
      </c>
      <c r="D76" s="37"/>
      <c r="E76" s="35"/>
      <c r="F76" s="16" t="s">
        <v>290</v>
      </c>
      <c r="G76" s="148" t="s">
        <v>303</v>
      </c>
    </row>
    <row r="77" spans="1:10" s="5" customFormat="1" ht="62" customHeight="1" x14ac:dyDescent="0.2">
      <c r="A77" s="6" t="s">
        <v>60</v>
      </c>
      <c r="B77" s="9">
        <v>87</v>
      </c>
      <c r="C77" s="126" t="s">
        <v>291</v>
      </c>
      <c r="D77" s="37"/>
      <c r="E77" s="35"/>
      <c r="F77" s="9" t="s">
        <v>292</v>
      </c>
      <c r="G77" s="170"/>
    </row>
    <row r="78" spans="1:10" s="5" customFormat="1" ht="73.5" customHeight="1" x14ac:dyDescent="0.2">
      <c r="A78" s="6" t="s">
        <v>232</v>
      </c>
      <c r="B78" s="9">
        <v>88</v>
      </c>
      <c r="C78" s="126" t="s">
        <v>293</v>
      </c>
      <c r="D78" s="37"/>
      <c r="E78" s="35"/>
      <c r="F78" s="26" t="s">
        <v>294</v>
      </c>
      <c r="G78" s="170"/>
    </row>
    <row r="79" spans="1:10" s="5" customFormat="1" ht="86.75" customHeight="1" x14ac:dyDescent="0.2">
      <c r="A79" s="6" t="s">
        <v>233</v>
      </c>
      <c r="B79" s="9"/>
      <c r="C79" s="38"/>
      <c r="D79" s="35"/>
      <c r="E79" s="36"/>
      <c r="F79" s="9"/>
      <c r="G79" s="170"/>
    </row>
    <row r="80" spans="1:10" s="5" customFormat="1" ht="83.5" customHeight="1" x14ac:dyDescent="0.2">
      <c r="A80" s="6" t="s">
        <v>30</v>
      </c>
      <c r="B80" s="9"/>
      <c r="C80" s="63"/>
      <c r="D80" s="35"/>
      <c r="E80" s="36"/>
      <c r="F80" s="9"/>
      <c r="G80" s="170"/>
    </row>
    <row r="81" spans="1:9" s="5" customFormat="1" ht="60" customHeight="1" x14ac:dyDescent="0.2">
      <c r="A81" s="6" t="s">
        <v>321</v>
      </c>
      <c r="B81" s="9"/>
      <c r="C81" s="67"/>
      <c r="D81" s="37"/>
      <c r="E81" s="35"/>
      <c r="F81" s="9"/>
      <c r="G81" s="170"/>
    </row>
    <row r="82" spans="1:9" s="5" customFormat="1" ht="69.5" customHeight="1" x14ac:dyDescent="0.2">
      <c r="A82" s="6" t="s">
        <v>322</v>
      </c>
      <c r="B82" s="9"/>
      <c r="C82" s="67"/>
      <c r="D82" s="35"/>
      <c r="E82" s="36"/>
      <c r="F82" s="9"/>
      <c r="G82" s="170"/>
    </row>
    <row r="83" spans="1:9" s="7" customFormat="1" ht="65" customHeight="1" x14ac:dyDescent="0.2">
      <c r="A83" s="5" t="s">
        <v>307</v>
      </c>
      <c r="B83" s="9"/>
      <c r="C83" s="70"/>
      <c r="D83" s="33"/>
      <c r="E83" s="36"/>
      <c r="F83" s="9"/>
      <c r="G83" s="174"/>
      <c r="H83" s="5"/>
      <c r="I83" s="5"/>
    </row>
    <row r="84" spans="1:9" s="1" customFormat="1" ht="25.5" hidden="1" customHeight="1" x14ac:dyDescent="0.2">
      <c r="A84" s="84" t="s">
        <v>49</v>
      </c>
      <c r="B84" s="85"/>
      <c r="C84" s="85"/>
      <c r="D84" s="85"/>
      <c r="E84" s="85"/>
      <c r="F84" s="85"/>
      <c r="G84" s="86"/>
    </row>
    <row r="85" spans="1:9" s="1" customFormat="1" ht="25.5" hidden="1" customHeight="1" x14ac:dyDescent="0.2">
      <c r="A85" s="87" t="s">
        <v>3</v>
      </c>
      <c r="B85" s="88"/>
      <c r="C85" s="88"/>
      <c r="D85" s="88"/>
      <c r="E85" s="88"/>
      <c r="F85" s="88"/>
      <c r="G85" s="89"/>
    </row>
    <row r="86" spans="1:9" s="2" customFormat="1" ht="28.5" hidden="1" customHeight="1" x14ac:dyDescent="0.2">
      <c r="A86" s="8" t="s">
        <v>0</v>
      </c>
      <c r="B86" s="8" t="s">
        <v>1</v>
      </c>
      <c r="C86" s="8" t="s">
        <v>14</v>
      </c>
      <c r="D86" s="8" t="s">
        <v>15</v>
      </c>
      <c r="E86" s="8" t="s">
        <v>13</v>
      </c>
      <c r="F86" s="8" t="s">
        <v>16</v>
      </c>
      <c r="G86" s="8" t="s">
        <v>2</v>
      </c>
    </row>
    <row r="87" spans="1:9" s="5" customFormat="1" ht="89.25" hidden="1" customHeight="1" x14ac:dyDescent="0.2">
      <c r="A87" s="6"/>
      <c r="B87" s="6"/>
      <c r="C87" s="6"/>
      <c r="D87" s="90"/>
      <c r="E87" s="83"/>
      <c r="F87" s="6"/>
      <c r="G87" s="80"/>
    </row>
    <row r="88" spans="1:9" s="5" customFormat="1" ht="51.75" hidden="1" customHeight="1" x14ac:dyDescent="0.2">
      <c r="A88" s="6"/>
      <c r="B88" s="6"/>
      <c r="C88" s="6"/>
      <c r="D88" s="91"/>
      <c r="E88" s="20"/>
      <c r="F88" s="6"/>
      <c r="G88" s="81"/>
    </row>
    <row r="89" spans="1:9" s="5" customFormat="1" ht="51.75" hidden="1" customHeight="1" x14ac:dyDescent="0.2">
      <c r="A89" s="6"/>
      <c r="B89" s="6"/>
      <c r="C89" s="6"/>
      <c r="D89" s="92"/>
      <c r="E89" s="93"/>
      <c r="F89" s="6"/>
      <c r="G89" s="82"/>
    </row>
    <row r="90" spans="1:9" s="7" customFormat="1" ht="35.25" hidden="1" customHeight="1" x14ac:dyDescent="0.2">
      <c r="A90" s="94" t="s">
        <v>5</v>
      </c>
      <c r="B90" s="36"/>
      <c r="C90" s="36"/>
      <c r="D90" s="36"/>
      <c r="E90" s="36"/>
      <c r="F90" s="36"/>
      <c r="G90" s="36"/>
      <c r="H90" s="5"/>
    </row>
    <row r="91" spans="1:9" s="1" customFormat="1" ht="25.5" hidden="1" customHeight="1" x14ac:dyDescent="0.2">
      <c r="A91" s="95" t="s">
        <v>4</v>
      </c>
      <c r="B91" s="95"/>
      <c r="C91" s="95"/>
      <c r="D91" s="95"/>
      <c r="E91" s="95"/>
      <c r="F91" s="95"/>
      <c r="G91" s="95"/>
    </row>
    <row r="92" spans="1:9" s="2" customFormat="1" ht="31.5" hidden="1" customHeight="1" x14ac:dyDescent="0.2">
      <c r="A92" s="8" t="s">
        <v>0</v>
      </c>
      <c r="B92" s="8" t="s">
        <v>1</v>
      </c>
      <c r="C92" s="8" t="s">
        <v>14</v>
      </c>
      <c r="D92" s="8" t="s">
        <v>15</v>
      </c>
      <c r="E92" s="8" t="s">
        <v>13</v>
      </c>
      <c r="F92" s="8" t="s">
        <v>16</v>
      </c>
      <c r="G92" s="8" t="s">
        <v>2</v>
      </c>
    </row>
    <row r="93" spans="1:9" s="4" customFormat="1" ht="30.75" hidden="1" customHeight="1" x14ac:dyDescent="0.2">
      <c r="A93" s="6" t="s">
        <v>6</v>
      </c>
      <c r="B93" s="6" t="s">
        <v>24</v>
      </c>
      <c r="C93" s="6"/>
      <c r="D93" s="90"/>
      <c r="E93" s="83"/>
      <c r="F93" s="6"/>
      <c r="G93" s="80"/>
    </row>
    <row r="94" spans="1:9" s="5" customFormat="1" ht="59.25" hidden="1" customHeight="1" x14ac:dyDescent="0.2">
      <c r="A94" s="6" t="s">
        <v>17</v>
      </c>
      <c r="B94" s="6" t="s">
        <v>25</v>
      </c>
      <c r="C94" s="6"/>
      <c r="D94" s="91"/>
      <c r="E94" s="20"/>
      <c r="F94" s="6"/>
      <c r="G94" s="81"/>
    </row>
    <row r="95" spans="1:9" s="4" customFormat="1" ht="60" hidden="1" customHeight="1" x14ac:dyDescent="0.2">
      <c r="A95" s="6" t="s">
        <v>18</v>
      </c>
      <c r="B95" s="6" t="s">
        <v>24</v>
      </c>
      <c r="C95" s="6"/>
      <c r="D95" s="91"/>
      <c r="E95" s="20"/>
      <c r="F95" s="6"/>
      <c r="G95" s="81"/>
    </row>
    <row r="96" spans="1:9" s="4" customFormat="1" ht="54" hidden="1" customHeight="1" x14ac:dyDescent="0.2">
      <c r="A96" s="6" t="s">
        <v>19</v>
      </c>
      <c r="B96" s="6"/>
      <c r="C96" s="9" t="s">
        <v>22</v>
      </c>
      <c r="D96" s="91"/>
      <c r="E96" s="20"/>
      <c r="F96" s="9" t="s">
        <v>22</v>
      </c>
      <c r="G96" s="81"/>
    </row>
    <row r="97" spans="1:10" s="4" customFormat="1" ht="87.75" hidden="1" customHeight="1" x14ac:dyDescent="0.2">
      <c r="A97" s="6" t="s">
        <v>27</v>
      </c>
      <c r="B97" s="6"/>
      <c r="C97" s="6"/>
      <c r="D97" s="91"/>
      <c r="E97" s="20"/>
      <c r="F97" s="6"/>
      <c r="G97" s="81"/>
    </row>
    <row r="98" spans="1:10" s="4" customFormat="1" ht="53.25" hidden="1" customHeight="1" x14ac:dyDescent="0.2">
      <c r="A98" s="6" t="s">
        <v>28</v>
      </c>
      <c r="B98" s="6"/>
      <c r="C98" s="6"/>
      <c r="D98" s="91"/>
      <c r="E98" s="20"/>
      <c r="F98" s="6"/>
      <c r="G98" s="81"/>
    </row>
    <row r="99" spans="1:10" s="4" customFormat="1" ht="71.25" hidden="1" customHeight="1" x14ac:dyDescent="0.2">
      <c r="A99" s="18" t="s">
        <v>29</v>
      </c>
      <c r="B99" s="18"/>
      <c r="C99" s="18"/>
      <c r="D99" s="91"/>
      <c r="E99" s="20"/>
      <c r="F99" s="18"/>
      <c r="G99" s="81"/>
    </row>
    <row r="100" spans="1:10" s="4" customFormat="1" ht="82" customHeight="1" x14ac:dyDescent="0.2">
      <c r="A100" s="6" t="s">
        <v>323</v>
      </c>
      <c r="B100" s="9"/>
      <c r="C100" s="55"/>
      <c r="D100" s="37"/>
      <c r="E100" s="6"/>
      <c r="F100" s="48"/>
      <c r="G100" s="65"/>
    </row>
    <row r="101" spans="1:10" s="4" customFormat="1" ht="71.25" customHeight="1" x14ac:dyDescent="0.2">
      <c r="A101" s="6" t="s">
        <v>324</v>
      </c>
      <c r="B101" s="9"/>
      <c r="C101" s="67"/>
      <c r="D101" s="37"/>
      <c r="E101" s="6"/>
      <c r="F101" s="48"/>
      <c r="G101" s="65"/>
    </row>
    <row r="102" spans="1:10" s="1" customFormat="1" ht="25.5" customHeight="1" x14ac:dyDescent="0.2">
      <c r="A102" s="191" t="s">
        <v>92</v>
      </c>
      <c r="B102" s="191"/>
      <c r="C102" s="191"/>
      <c r="D102" s="191"/>
      <c r="E102" s="191"/>
      <c r="F102" s="191"/>
      <c r="G102" s="191"/>
    </row>
    <row r="103" spans="1:10" s="1" customFormat="1" ht="25.5" customHeight="1" x14ac:dyDescent="0.2">
      <c r="A103" s="169" t="s">
        <v>93</v>
      </c>
      <c r="B103" s="169"/>
      <c r="C103" s="169"/>
      <c r="D103" s="169"/>
      <c r="E103" s="169"/>
      <c r="F103" s="169"/>
      <c r="G103" s="169"/>
    </row>
    <row r="104" spans="1:10" s="1" customFormat="1" ht="25.5" customHeight="1" x14ac:dyDescent="0.2">
      <c r="A104" s="169" t="s">
        <v>53</v>
      </c>
      <c r="B104" s="169"/>
      <c r="C104" s="169"/>
      <c r="D104" s="169"/>
      <c r="E104" s="169"/>
      <c r="F104" s="169"/>
      <c r="G104" s="169"/>
    </row>
    <row r="105" spans="1:10" s="2" customFormat="1" ht="30.75" customHeight="1" x14ac:dyDescent="0.2">
      <c r="A105" s="8" t="s">
        <v>0</v>
      </c>
      <c r="B105" s="8" t="s">
        <v>1</v>
      </c>
      <c r="C105" s="8" t="s">
        <v>14</v>
      </c>
      <c r="D105" s="8" t="s">
        <v>15</v>
      </c>
      <c r="E105" s="8" t="s">
        <v>13</v>
      </c>
      <c r="F105" s="8" t="s">
        <v>16</v>
      </c>
      <c r="G105" s="8" t="s">
        <v>2</v>
      </c>
    </row>
    <row r="106" spans="1:10" s="7" customFormat="1" ht="60.5" customHeight="1" x14ac:dyDescent="0.2">
      <c r="A106" s="6" t="s">
        <v>62</v>
      </c>
      <c r="B106" s="9">
        <v>13</v>
      </c>
      <c r="C106" s="137" t="s">
        <v>154</v>
      </c>
      <c r="D106" s="189"/>
      <c r="E106" s="190"/>
      <c r="F106" s="48" t="s">
        <v>166</v>
      </c>
      <c r="G106" s="148" t="s">
        <v>325</v>
      </c>
      <c r="H106" s="5"/>
    </row>
    <row r="107" spans="1:10" s="7" customFormat="1" ht="64.5" customHeight="1" x14ac:dyDescent="0.2">
      <c r="A107" s="6" t="s">
        <v>63</v>
      </c>
      <c r="B107" s="9">
        <v>12</v>
      </c>
      <c r="C107" s="133" t="s">
        <v>152</v>
      </c>
      <c r="D107" s="189"/>
      <c r="E107" s="190"/>
      <c r="F107" s="48" t="s">
        <v>153</v>
      </c>
      <c r="G107" s="149"/>
      <c r="H107" s="5"/>
    </row>
    <row r="108" spans="1:10" s="7" customFormat="1" ht="65" customHeight="1" x14ac:dyDescent="0.2">
      <c r="A108" s="6" t="s">
        <v>326</v>
      </c>
      <c r="B108" s="9">
        <v>14</v>
      </c>
      <c r="C108" s="47" t="s">
        <v>155</v>
      </c>
      <c r="D108" s="189"/>
      <c r="E108" s="190"/>
      <c r="F108" s="48" t="s">
        <v>156</v>
      </c>
      <c r="G108" s="149"/>
      <c r="H108" s="5"/>
      <c r="I108" s="96"/>
      <c r="J108" s="25"/>
    </row>
    <row r="109" spans="1:10" s="7" customFormat="1" ht="45.75" customHeight="1" x14ac:dyDescent="0.2">
      <c r="A109" s="6" t="s">
        <v>327</v>
      </c>
      <c r="B109" s="14">
        <v>17</v>
      </c>
      <c r="C109" s="125" t="s">
        <v>157</v>
      </c>
      <c r="D109" s="99"/>
      <c r="E109" s="100"/>
      <c r="F109" s="48" t="s">
        <v>158</v>
      </c>
      <c r="G109" s="149"/>
      <c r="H109" s="5"/>
      <c r="I109" s="96"/>
      <c r="J109" s="25"/>
    </row>
    <row r="110" spans="1:10" s="7" customFormat="1" ht="71.25" customHeight="1" x14ac:dyDescent="0.2">
      <c r="A110" s="6" t="s">
        <v>80</v>
      </c>
      <c r="B110" s="9">
        <v>26</v>
      </c>
      <c r="C110" s="47" t="s">
        <v>173</v>
      </c>
      <c r="D110" s="189"/>
      <c r="E110" s="190"/>
      <c r="F110" s="9" t="s">
        <v>174</v>
      </c>
      <c r="G110" s="149"/>
      <c r="H110" s="5"/>
    </row>
    <row r="111" spans="1:10" s="7" customFormat="1" ht="81" customHeight="1" x14ac:dyDescent="0.2">
      <c r="A111" s="6" t="s">
        <v>328</v>
      </c>
      <c r="B111" s="9">
        <v>23</v>
      </c>
      <c r="C111" s="47" t="s">
        <v>168</v>
      </c>
      <c r="D111" s="189"/>
      <c r="E111" s="190"/>
      <c r="F111" s="48" t="s">
        <v>167</v>
      </c>
      <c r="G111" s="149"/>
      <c r="H111" s="5"/>
      <c r="I111" s="7" t="s">
        <v>110</v>
      </c>
    </row>
    <row r="112" spans="1:10" s="7" customFormat="1" ht="81" customHeight="1" x14ac:dyDescent="0.2">
      <c r="A112" s="6" t="s">
        <v>330</v>
      </c>
      <c r="B112" s="9">
        <v>92</v>
      </c>
      <c r="C112" s="47" t="s">
        <v>329</v>
      </c>
      <c r="D112" s="37"/>
      <c r="E112" s="128"/>
      <c r="F112" s="48" t="s">
        <v>331</v>
      </c>
      <c r="G112" s="149"/>
      <c r="H112" s="5"/>
      <c r="I112" s="7" t="s">
        <v>110</v>
      </c>
    </row>
    <row r="113" spans="1:9" s="7" customFormat="1" ht="81" customHeight="1" x14ac:dyDescent="0.2">
      <c r="A113" s="6" t="s">
        <v>64</v>
      </c>
      <c r="B113" s="9">
        <v>74</v>
      </c>
      <c r="C113" s="47" t="s">
        <v>262</v>
      </c>
      <c r="D113" s="142"/>
      <c r="E113" s="37"/>
      <c r="F113" s="26" t="s">
        <v>261</v>
      </c>
      <c r="G113" s="149"/>
      <c r="H113" s="5"/>
      <c r="I113" s="7" t="s">
        <v>263</v>
      </c>
    </row>
    <row r="114" spans="1:9" s="7" customFormat="1" ht="78" customHeight="1" x14ac:dyDescent="0.2">
      <c r="A114" s="6" t="s">
        <v>64</v>
      </c>
      <c r="B114" s="14">
        <v>18</v>
      </c>
      <c r="C114" s="125" t="s">
        <v>160</v>
      </c>
      <c r="D114" s="98"/>
      <c r="E114" s="44"/>
      <c r="F114" s="48" t="s">
        <v>161</v>
      </c>
      <c r="G114" s="188"/>
      <c r="H114" s="5"/>
      <c r="I114" s="7" t="s">
        <v>159</v>
      </c>
    </row>
    <row r="115" spans="1:9" s="7" customFormat="1" ht="78" customHeight="1" x14ac:dyDescent="0.2">
      <c r="A115" s="6" t="s">
        <v>64</v>
      </c>
      <c r="B115" s="14">
        <v>9</v>
      </c>
      <c r="C115" s="124" t="s">
        <v>145</v>
      </c>
      <c r="D115" s="44"/>
      <c r="E115" s="44"/>
      <c r="F115" s="48" t="s">
        <v>354</v>
      </c>
      <c r="G115" s="147"/>
      <c r="H115" s="5"/>
      <c r="I115" s="7" t="s">
        <v>159</v>
      </c>
    </row>
    <row r="116" spans="1:9" s="7" customFormat="1" ht="35.25" customHeight="1" x14ac:dyDescent="0.2">
      <c r="A116" s="179" t="s">
        <v>5</v>
      </c>
      <c r="B116" s="180"/>
      <c r="C116" s="180"/>
      <c r="D116" s="180"/>
      <c r="E116" s="180"/>
      <c r="F116" s="180"/>
      <c r="G116" s="181"/>
      <c r="H116" s="5"/>
    </row>
    <row r="117" spans="1:9" s="1" customFormat="1" ht="25.5" customHeight="1" x14ac:dyDescent="0.2">
      <c r="A117" s="158" t="s">
        <v>94</v>
      </c>
      <c r="B117" s="159"/>
      <c r="C117" s="159"/>
      <c r="D117" s="159"/>
      <c r="E117" s="159"/>
      <c r="F117" s="159"/>
      <c r="G117" s="160"/>
    </row>
    <row r="118" spans="1:9" s="2" customFormat="1" ht="26.25" customHeight="1" x14ac:dyDescent="0.2">
      <c r="A118" s="8" t="s">
        <v>0</v>
      </c>
      <c r="B118" s="8" t="s">
        <v>1</v>
      </c>
      <c r="C118" s="8" t="s">
        <v>14</v>
      </c>
      <c r="D118" s="8" t="s">
        <v>15</v>
      </c>
      <c r="E118" s="8" t="s">
        <v>13</v>
      </c>
      <c r="F118" s="8" t="s">
        <v>16</v>
      </c>
      <c r="G118" s="8" t="s">
        <v>2</v>
      </c>
    </row>
    <row r="119" spans="1:9" s="7" customFormat="1" ht="80" customHeight="1" x14ac:dyDescent="0.2">
      <c r="A119" s="6" t="s">
        <v>33</v>
      </c>
      <c r="B119" s="9">
        <v>24</v>
      </c>
      <c r="C119" s="146" t="s">
        <v>169</v>
      </c>
      <c r="D119" s="213"/>
      <c r="E119" s="41"/>
      <c r="F119" s="9" t="s">
        <v>170</v>
      </c>
      <c r="G119" s="148" t="s">
        <v>332</v>
      </c>
      <c r="H119" s="5"/>
    </row>
    <row r="120" spans="1:9" s="7" customFormat="1" ht="80" customHeight="1" x14ac:dyDescent="0.2">
      <c r="A120" s="6"/>
      <c r="B120" s="9"/>
      <c r="C120" s="146"/>
      <c r="D120" s="215"/>
      <c r="E120" s="41"/>
      <c r="F120" s="9"/>
      <c r="G120" s="149"/>
      <c r="H120" s="5"/>
    </row>
    <row r="121" spans="1:9" s="7" customFormat="1" ht="68.25" customHeight="1" x14ac:dyDescent="0.2">
      <c r="A121" s="6" t="s">
        <v>34</v>
      </c>
      <c r="B121" s="9">
        <v>19</v>
      </c>
      <c r="C121" s="146" t="s">
        <v>163</v>
      </c>
      <c r="D121" s="215"/>
      <c r="E121" s="41"/>
      <c r="F121" s="9" t="s">
        <v>162</v>
      </c>
      <c r="G121" s="170"/>
      <c r="H121" s="5"/>
      <c r="I121" s="7" t="s">
        <v>110</v>
      </c>
    </row>
    <row r="122" spans="1:9" s="7" customFormat="1" ht="76" customHeight="1" x14ac:dyDescent="0.2">
      <c r="A122" s="6" t="s">
        <v>35</v>
      </c>
      <c r="B122" s="9">
        <v>82</v>
      </c>
      <c r="C122" s="146" t="s">
        <v>105</v>
      </c>
      <c r="D122" s="215"/>
      <c r="E122" s="41"/>
      <c r="F122" s="9" t="s">
        <v>106</v>
      </c>
      <c r="G122" s="170"/>
      <c r="H122" s="5"/>
      <c r="I122" s="7" t="s">
        <v>110</v>
      </c>
    </row>
    <row r="123" spans="1:9" s="7" customFormat="1" ht="50.25" customHeight="1" thickBot="1" x14ac:dyDescent="0.25">
      <c r="A123" s="12" t="s">
        <v>36</v>
      </c>
      <c r="B123" s="110"/>
      <c r="C123" s="111" t="s">
        <v>269</v>
      </c>
      <c r="D123" s="224"/>
      <c r="E123" s="112" t="s">
        <v>57</v>
      </c>
      <c r="F123" s="113" t="s">
        <v>57</v>
      </c>
      <c r="G123" s="187"/>
      <c r="H123" s="5"/>
    </row>
    <row r="124" spans="1:9" s="7" customFormat="1" ht="80.25" customHeight="1" x14ac:dyDescent="0.2">
      <c r="A124" s="6" t="s">
        <v>20</v>
      </c>
      <c r="B124" s="9">
        <v>72</v>
      </c>
      <c r="C124" s="47" t="s">
        <v>107</v>
      </c>
      <c r="D124" s="224"/>
      <c r="E124" s="41"/>
      <c r="F124" s="9" t="s">
        <v>282</v>
      </c>
      <c r="G124" s="187"/>
      <c r="H124" s="5"/>
    </row>
    <row r="125" spans="1:9" s="7" customFormat="1" ht="39" customHeight="1" x14ac:dyDescent="0.2">
      <c r="A125" s="6" t="s">
        <v>111</v>
      </c>
      <c r="B125" s="9">
        <v>69</v>
      </c>
      <c r="C125" s="124" t="s">
        <v>112</v>
      </c>
      <c r="D125" s="224"/>
      <c r="E125" s="41"/>
      <c r="F125" s="9" t="s">
        <v>113</v>
      </c>
      <c r="G125" s="187"/>
      <c r="H125" s="5"/>
      <c r="I125" s="7" t="s">
        <v>110</v>
      </c>
    </row>
    <row r="126" spans="1:9" s="7" customFormat="1" ht="61.5" customHeight="1" x14ac:dyDescent="0.2">
      <c r="A126" s="6" t="s">
        <v>30</v>
      </c>
      <c r="B126" s="9">
        <v>70</v>
      </c>
      <c r="C126" s="47" t="s">
        <v>114</v>
      </c>
      <c r="D126" s="215"/>
      <c r="E126" s="97"/>
      <c r="F126" s="9" t="s">
        <v>115</v>
      </c>
      <c r="G126" s="170"/>
      <c r="H126" s="5"/>
      <c r="I126" s="7" t="s">
        <v>110</v>
      </c>
    </row>
    <row r="127" spans="1:9" s="7" customFormat="1" ht="102" customHeight="1" x14ac:dyDescent="0.2">
      <c r="A127" s="6" t="s">
        <v>321</v>
      </c>
      <c r="B127" s="9">
        <v>31</v>
      </c>
      <c r="C127" s="143" t="s">
        <v>333</v>
      </c>
      <c r="D127" s="215"/>
      <c r="E127" s="41"/>
      <c r="F127" s="9" t="s">
        <v>181</v>
      </c>
      <c r="G127" s="170"/>
      <c r="H127" s="5"/>
    </row>
    <row r="128" spans="1:9" s="7" customFormat="1" ht="61.5" customHeight="1" x14ac:dyDescent="0.2">
      <c r="A128" s="6" t="s">
        <v>322</v>
      </c>
      <c r="B128" s="9">
        <v>62</v>
      </c>
      <c r="C128" s="38" t="s">
        <v>182</v>
      </c>
      <c r="D128" s="215"/>
      <c r="E128" s="41"/>
      <c r="F128" s="9" t="s">
        <v>183</v>
      </c>
      <c r="G128" s="170"/>
      <c r="H128" s="5"/>
      <c r="I128" s="7" t="s">
        <v>110</v>
      </c>
    </row>
    <row r="129" spans="1:9" s="7" customFormat="1" ht="50.5" customHeight="1" x14ac:dyDescent="0.2">
      <c r="A129" s="6" t="s">
        <v>77</v>
      </c>
      <c r="B129" s="9">
        <v>59</v>
      </c>
      <c r="C129" s="38" t="s">
        <v>242</v>
      </c>
      <c r="D129" s="225"/>
      <c r="E129" s="41"/>
      <c r="F129" s="9" t="s">
        <v>243</v>
      </c>
      <c r="G129" s="170"/>
      <c r="H129" s="5"/>
      <c r="I129" s="7" t="s">
        <v>110</v>
      </c>
    </row>
    <row r="130" spans="1:9" s="7" customFormat="1" ht="61.25" customHeight="1" x14ac:dyDescent="0.2">
      <c r="A130" s="18" t="s">
        <v>244</v>
      </c>
      <c r="B130" s="19"/>
      <c r="C130" s="54"/>
      <c r="D130" s="57"/>
      <c r="E130" s="43"/>
      <c r="F130" s="26"/>
      <c r="G130" s="170"/>
      <c r="H130" s="5"/>
    </row>
    <row r="131" spans="1:9" s="7" customFormat="1" ht="59.75" customHeight="1" x14ac:dyDescent="0.2">
      <c r="A131" s="6" t="s">
        <v>334</v>
      </c>
      <c r="B131" s="9"/>
      <c r="C131" s="50"/>
      <c r="D131" s="58"/>
      <c r="E131" s="6"/>
      <c r="F131" s="48"/>
      <c r="G131" s="174"/>
      <c r="H131" s="5"/>
    </row>
    <row r="132" spans="1:9" s="1" customFormat="1" ht="25.5" customHeight="1" x14ac:dyDescent="0.2">
      <c r="A132" s="158" t="s">
        <v>95</v>
      </c>
      <c r="B132" s="159"/>
      <c r="C132" s="159"/>
      <c r="D132" s="159"/>
      <c r="E132" s="159"/>
      <c r="F132" s="159"/>
      <c r="G132" s="160"/>
    </row>
    <row r="133" spans="1:9" s="1" customFormat="1" ht="25.5" customHeight="1" x14ac:dyDescent="0.2">
      <c r="A133" s="158" t="s">
        <v>53</v>
      </c>
      <c r="B133" s="159"/>
      <c r="C133" s="159"/>
      <c r="D133" s="159"/>
      <c r="E133" s="159"/>
      <c r="F133" s="159"/>
      <c r="G133" s="160"/>
    </row>
    <row r="134" spans="1:9" s="2" customFormat="1" ht="30.75" customHeight="1" x14ac:dyDescent="0.2">
      <c r="A134" s="8" t="s">
        <v>0</v>
      </c>
      <c r="B134" s="8" t="s">
        <v>1</v>
      </c>
      <c r="C134" s="8" t="s">
        <v>14</v>
      </c>
      <c r="D134" s="8" t="s">
        <v>15</v>
      </c>
      <c r="E134" s="8" t="s">
        <v>13</v>
      </c>
      <c r="F134" s="8" t="s">
        <v>16</v>
      </c>
      <c r="G134" s="8" t="s">
        <v>2</v>
      </c>
    </row>
    <row r="135" spans="1:9" s="5" customFormat="1" ht="83.25" customHeight="1" x14ac:dyDescent="0.2">
      <c r="A135" s="6" t="s">
        <v>51</v>
      </c>
      <c r="B135" s="9">
        <v>43</v>
      </c>
      <c r="C135" s="129" t="s">
        <v>211</v>
      </c>
      <c r="D135" s="6"/>
      <c r="E135" s="6"/>
      <c r="F135" s="9" t="s">
        <v>212</v>
      </c>
      <c r="G135" s="148" t="s">
        <v>350</v>
      </c>
      <c r="I135" s="5" t="s">
        <v>110</v>
      </c>
    </row>
    <row r="136" spans="1:9" s="5" customFormat="1" ht="81.75" customHeight="1" x14ac:dyDescent="0.2">
      <c r="A136" s="6" t="s">
        <v>335</v>
      </c>
      <c r="B136" s="9"/>
      <c r="C136" s="124"/>
      <c r="D136" s="6"/>
      <c r="E136" s="6"/>
      <c r="F136" s="9"/>
      <c r="G136" s="170"/>
      <c r="I136" s="5" t="s">
        <v>110</v>
      </c>
    </row>
    <row r="137" spans="1:9" s="5" customFormat="1" ht="83.75" customHeight="1" x14ac:dyDescent="0.2">
      <c r="A137" s="6" t="s">
        <v>336</v>
      </c>
      <c r="B137" s="9">
        <v>10</v>
      </c>
      <c r="C137" s="125" t="s">
        <v>146</v>
      </c>
      <c r="D137" s="6"/>
      <c r="E137" s="6"/>
      <c r="F137" s="9" t="s">
        <v>147</v>
      </c>
      <c r="G137" s="170"/>
      <c r="I137" s="5" t="s">
        <v>110</v>
      </c>
    </row>
    <row r="138" spans="1:9" s="7" customFormat="1" ht="79.5" customHeight="1" x14ac:dyDescent="0.2">
      <c r="A138" s="6" t="s">
        <v>337</v>
      </c>
      <c r="B138" s="9">
        <v>25</v>
      </c>
      <c r="C138" s="38" t="s">
        <v>171</v>
      </c>
      <c r="D138" s="6"/>
      <c r="E138" s="6"/>
      <c r="F138" s="9" t="s">
        <v>172</v>
      </c>
      <c r="G138" s="170"/>
      <c r="H138" s="5"/>
    </row>
    <row r="139" spans="1:9" s="5" customFormat="1" ht="94" customHeight="1" x14ac:dyDescent="0.2">
      <c r="A139" s="6" t="s">
        <v>338</v>
      </c>
      <c r="B139" s="9">
        <v>27</v>
      </c>
      <c r="C139" s="38" t="s">
        <v>175</v>
      </c>
      <c r="D139" s="6"/>
      <c r="E139" s="6"/>
      <c r="F139" s="9" t="s">
        <v>176</v>
      </c>
      <c r="G139" s="170"/>
    </row>
    <row r="140" spans="1:9" s="5" customFormat="1" ht="63.5" customHeight="1" x14ac:dyDescent="0.2">
      <c r="A140" s="6" t="s">
        <v>339</v>
      </c>
      <c r="B140" s="9">
        <v>28</v>
      </c>
      <c r="C140" s="38" t="s">
        <v>177</v>
      </c>
      <c r="D140" s="6"/>
      <c r="E140" s="6"/>
      <c r="F140" s="9" t="s">
        <v>178</v>
      </c>
      <c r="G140" s="170"/>
    </row>
    <row r="141" spans="1:9" s="5" customFormat="1" ht="69.75" customHeight="1" x14ac:dyDescent="0.2">
      <c r="A141" s="6" t="s">
        <v>340</v>
      </c>
      <c r="B141" s="9">
        <v>40</v>
      </c>
      <c r="C141" s="75" t="s">
        <v>208</v>
      </c>
      <c r="D141" s="6"/>
      <c r="E141" s="6"/>
      <c r="F141" s="11" t="s">
        <v>209</v>
      </c>
      <c r="G141" s="170"/>
      <c r="I141" s="5" t="s">
        <v>110</v>
      </c>
    </row>
    <row r="142" spans="1:9" s="5" customFormat="1" ht="69.75" customHeight="1" x14ac:dyDescent="0.2">
      <c r="A142" s="6" t="s">
        <v>83</v>
      </c>
      <c r="B142" s="9">
        <v>71</v>
      </c>
      <c r="C142" s="75" t="s">
        <v>260</v>
      </c>
      <c r="D142" s="6"/>
      <c r="E142" s="6"/>
      <c r="F142" s="11" t="s">
        <v>246</v>
      </c>
      <c r="G142" s="170"/>
      <c r="I142" s="5" t="s">
        <v>110</v>
      </c>
    </row>
    <row r="143" spans="1:9" s="5" customFormat="1" ht="63.5" customHeight="1" x14ac:dyDescent="0.2">
      <c r="A143" s="6" t="s">
        <v>341</v>
      </c>
      <c r="B143" s="9">
        <v>79</v>
      </c>
      <c r="C143" s="133" t="s">
        <v>273</v>
      </c>
      <c r="D143" s="6"/>
      <c r="E143" s="6"/>
      <c r="F143" s="9" t="s">
        <v>274</v>
      </c>
      <c r="G143" s="174"/>
      <c r="I143" s="5" t="s">
        <v>110</v>
      </c>
    </row>
    <row r="144" spans="1:9" s="7" customFormat="1" ht="35.25" customHeight="1" x14ac:dyDescent="0.2">
      <c r="A144" s="179" t="s">
        <v>5</v>
      </c>
      <c r="B144" s="180"/>
      <c r="C144" s="180"/>
      <c r="D144" s="180"/>
      <c r="E144" s="180"/>
      <c r="F144" s="180"/>
      <c r="G144" s="181"/>
      <c r="H144" s="5"/>
    </row>
    <row r="145" spans="1:9" s="1" customFormat="1" ht="25.5" customHeight="1" x14ac:dyDescent="0.2">
      <c r="A145" s="158" t="s">
        <v>96</v>
      </c>
      <c r="B145" s="159"/>
      <c r="C145" s="159"/>
      <c r="D145" s="159"/>
      <c r="E145" s="159"/>
      <c r="F145" s="159"/>
      <c r="G145" s="160"/>
    </row>
    <row r="146" spans="1:9" s="2" customFormat="1" ht="30.75" customHeight="1" x14ac:dyDescent="0.2">
      <c r="A146" s="8" t="s">
        <v>0</v>
      </c>
      <c r="B146" s="8" t="s">
        <v>1</v>
      </c>
      <c r="C146" s="8" t="s">
        <v>14</v>
      </c>
      <c r="D146" s="8" t="s">
        <v>15</v>
      </c>
      <c r="E146" s="8" t="s">
        <v>13</v>
      </c>
      <c r="F146" s="8" t="s">
        <v>16</v>
      </c>
      <c r="G146" s="8" t="s">
        <v>2</v>
      </c>
    </row>
    <row r="147" spans="1:9" s="5" customFormat="1" ht="80.25" customHeight="1" x14ac:dyDescent="0.2">
      <c r="A147" s="6" t="s">
        <v>33</v>
      </c>
      <c r="B147" s="9">
        <v>66</v>
      </c>
      <c r="C147" s="137" t="s">
        <v>254</v>
      </c>
      <c r="D147" s="60"/>
      <c r="E147" s="131"/>
      <c r="F147" s="26" t="s">
        <v>75</v>
      </c>
      <c r="G147" s="148" t="s">
        <v>349</v>
      </c>
      <c r="I147" s="5" t="s">
        <v>86</v>
      </c>
    </row>
    <row r="148" spans="1:9" s="5" customFormat="1" ht="80" customHeight="1" x14ac:dyDescent="0.2">
      <c r="A148" s="6" t="s">
        <v>34</v>
      </c>
      <c r="B148" s="9">
        <v>57</v>
      </c>
      <c r="C148" s="47" t="s">
        <v>241</v>
      </c>
      <c r="D148" s="51"/>
      <c r="E148" s="36"/>
      <c r="F148" s="48" t="s">
        <v>73</v>
      </c>
      <c r="G148" s="149"/>
      <c r="I148" s="5" t="s">
        <v>87</v>
      </c>
    </row>
    <row r="149" spans="1:9" s="5" customFormat="1" ht="96.75" customHeight="1" x14ac:dyDescent="0.2">
      <c r="A149" s="6" t="s">
        <v>35</v>
      </c>
      <c r="B149" s="9">
        <v>84</v>
      </c>
      <c r="C149" s="47" t="s">
        <v>285</v>
      </c>
      <c r="D149" s="61"/>
      <c r="E149" s="20"/>
      <c r="F149" s="26" t="s">
        <v>74</v>
      </c>
      <c r="G149" s="149"/>
      <c r="I149" s="5" t="s">
        <v>88</v>
      </c>
    </row>
    <row r="150" spans="1:9" s="5" customFormat="1" ht="40.5" customHeight="1" x14ac:dyDescent="0.2">
      <c r="A150" s="12" t="s">
        <v>36</v>
      </c>
      <c r="B150" s="12"/>
      <c r="C150" s="13" t="s">
        <v>22</v>
      </c>
      <c r="D150" s="13" t="s">
        <v>57</v>
      </c>
      <c r="E150" s="13" t="s">
        <v>57</v>
      </c>
      <c r="F150" s="13" t="s">
        <v>57</v>
      </c>
      <c r="G150" s="13"/>
    </row>
    <row r="151" spans="1:9" s="5" customFormat="1" ht="80.25" customHeight="1" x14ac:dyDescent="0.2">
      <c r="A151" s="6" t="s">
        <v>20</v>
      </c>
      <c r="B151" s="9">
        <v>76</v>
      </c>
      <c r="C151" s="47" t="s">
        <v>186</v>
      </c>
      <c r="D151" s="60"/>
      <c r="E151" s="36"/>
      <c r="F151" s="28" t="s">
        <v>109</v>
      </c>
      <c r="G151" s="148" t="s">
        <v>348</v>
      </c>
      <c r="I151" s="5" t="s">
        <v>109</v>
      </c>
    </row>
    <row r="152" spans="1:9" s="5" customFormat="1" ht="90" customHeight="1" x14ac:dyDescent="0.2">
      <c r="A152" s="6" t="s">
        <v>197</v>
      </c>
      <c r="B152" s="9"/>
      <c r="C152" s="47" t="s">
        <v>185</v>
      </c>
      <c r="D152" s="51"/>
      <c r="E152" s="20"/>
      <c r="F152" s="114" t="s">
        <v>184</v>
      </c>
      <c r="G152" s="149"/>
      <c r="I152" s="5" t="s">
        <v>110</v>
      </c>
    </row>
    <row r="153" spans="1:9" s="5" customFormat="1" ht="83.25" customHeight="1" x14ac:dyDescent="0.2">
      <c r="A153" s="6" t="s">
        <v>342</v>
      </c>
      <c r="B153" s="9">
        <v>29</v>
      </c>
      <c r="C153" s="117" t="s">
        <v>179</v>
      </c>
      <c r="D153" s="51"/>
      <c r="E153" s="36"/>
      <c r="F153" s="9" t="s">
        <v>180</v>
      </c>
      <c r="G153" s="149"/>
    </row>
    <row r="154" spans="1:9" s="5" customFormat="1" ht="51" x14ac:dyDescent="0.2">
      <c r="A154" s="6" t="s">
        <v>198</v>
      </c>
      <c r="B154" s="108">
        <v>73</v>
      </c>
      <c r="C154" s="124" t="s">
        <v>148</v>
      </c>
      <c r="D154" s="22"/>
      <c r="E154" s="36"/>
      <c r="F154" s="9" t="s">
        <v>149</v>
      </c>
      <c r="G154" s="149"/>
      <c r="I154" s="5" t="s">
        <v>110</v>
      </c>
    </row>
    <row r="155" spans="1:9" s="5" customFormat="1" ht="64.5" customHeight="1" x14ac:dyDescent="0.2">
      <c r="A155" s="5" t="s">
        <v>199</v>
      </c>
      <c r="B155" s="108">
        <v>36</v>
      </c>
      <c r="C155" s="118" t="s">
        <v>193</v>
      </c>
      <c r="D155" s="115"/>
      <c r="E155" s="93"/>
      <c r="F155" s="116" t="s">
        <v>194</v>
      </c>
      <c r="G155" s="149"/>
      <c r="I155" s="5" t="s">
        <v>110</v>
      </c>
    </row>
    <row r="156" spans="1:9" s="5" customFormat="1" ht="81.5" customHeight="1" x14ac:dyDescent="0.2">
      <c r="A156" s="6" t="s">
        <v>200</v>
      </c>
      <c r="B156" s="9">
        <v>37</v>
      </c>
      <c r="C156" s="49" t="s">
        <v>195</v>
      </c>
      <c r="D156" s="44"/>
      <c r="E156" s="6"/>
      <c r="F156" s="48" t="s">
        <v>196</v>
      </c>
      <c r="G156" s="149"/>
      <c r="I156" s="5" t="s">
        <v>110</v>
      </c>
    </row>
    <row r="157" spans="1:9" s="5" customFormat="1" ht="63.75" customHeight="1" x14ac:dyDescent="0.2">
      <c r="A157" s="134" t="s">
        <v>226</v>
      </c>
      <c r="B157" s="9">
        <v>50</v>
      </c>
      <c r="C157" s="138" t="s">
        <v>227</v>
      </c>
      <c r="D157" s="44"/>
      <c r="E157" s="6"/>
      <c r="F157" s="11" t="s">
        <v>225</v>
      </c>
      <c r="G157" s="149"/>
    </row>
    <row r="158" spans="1:9" s="5" customFormat="1" ht="81.5" customHeight="1" x14ac:dyDescent="0.2">
      <c r="A158" s="134" t="s">
        <v>266</v>
      </c>
      <c r="B158" s="9">
        <v>75</v>
      </c>
      <c r="C158" s="50" t="s">
        <v>265</v>
      </c>
      <c r="D158" s="44"/>
      <c r="E158" s="6"/>
      <c r="F158" s="11" t="s">
        <v>264</v>
      </c>
      <c r="G158" s="188"/>
      <c r="I158" s="5" t="s">
        <v>110</v>
      </c>
    </row>
    <row r="159" spans="1:9" s="1" customFormat="1" ht="25.5" customHeight="1" x14ac:dyDescent="0.2">
      <c r="A159" s="158" t="s">
        <v>97</v>
      </c>
      <c r="B159" s="159"/>
      <c r="C159" s="159"/>
      <c r="D159" s="159"/>
      <c r="E159" s="159"/>
      <c r="F159" s="159"/>
      <c r="G159" s="160"/>
    </row>
    <row r="160" spans="1:9" s="1" customFormat="1" ht="25.5" customHeight="1" x14ac:dyDescent="0.2">
      <c r="A160" s="158" t="s">
        <v>53</v>
      </c>
      <c r="B160" s="159"/>
      <c r="C160" s="159"/>
      <c r="D160" s="159"/>
      <c r="E160" s="159"/>
      <c r="F160" s="159"/>
      <c r="G160" s="160"/>
    </row>
    <row r="161" spans="1:18" s="2" customFormat="1" ht="30" customHeight="1" x14ac:dyDescent="0.2">
      <c r="A161" s="8" t="s">
        <v>0</v>
      </c>
      <c r="B161" s="8" t="s">
        <v>1</v>
      </c>
      <c r="C161" s="8" t="s">
        <v>14</v>
      </c>
      <c r="D161" s="8" t="s">
        <v>15</v>
      </c>
      <c r="E161" s="8" t="s">
        <v>13</v>
      </c>
      <c r="F161" s="8" t="s">
        <v>16</v>
      </c>
      <c r="G161" s="8" t="s">
        <v>2</v>
      </c>
    </row>
    <row r="162" spans="1:18" s="7" customFormat="1" ht="75" customHeight="1" x14ac:dyDescent="0.2">
      <c r="A162" s="6" t="s">
        <v>65</v>
      </c>
      <c r="B162" s="9">
        <v>48</v>
      </c>
      <c r="C162" s="126" t="s">
        <v>123</v>
      </c>
      <c r="D162" s="218"/>
      <c r="E162" s="219"/>
      <c r="F162" s="17" t="s">
        <v>124</v>
      </c>
      <c r="G162" s="148" t="s">
        <v>302</v>
      </c>
      <c r="H162" s="5"/>
    </row>
    <row r="163" spans="1:18" s="7" customFormat="1" ht="51.75" customHeight="1" x14ac:dyDescent="0.2">
      <c r="A163" s="6" t="s">
        <v>66</v>
      </c>
      <c r="B163" s="9">
        <v>77</v>
      </c>
      <c r="C163" s="126" t="s">
        <v>267</v>
      </c>
      <c r="D163" s="220"/>
      <c r="E163" s="221"/>
      <c r="F163" s="17" t="s">
        <v>268</v>
      </c>
      <c r="G163" s="149"/>
      <c r="H163" s="5"/>
      <c r="M163" s="5"/>
      <c r="N163" s="16"/>
      <c r="O163" s="5"/>
      <c r="R163" s="5"/>
    </row>
    <row r="164" spans="1:18" s="7" customFormat="1" ht="51.75" customHeight="1" x14ac:dyDescent="0.2">
      <c r="A164" s="6" t="s">
        <v>68</v>
      </c>
      <c r="B164" s="9"/>
      <c r="C164" s="9"/>
      <c r="D164" s="220"/>
      <c r="E164" s="221"/>
      <c r="F164" s="17"/>
      <c r="G164" s="149"/>
      <c r="H164" s="5"/>
      <c r="M164" s="5"/>
      <c r="N164" s="16"/>
      <c r="O164" s="5"/>
      <c r="R164" s="5"/>
    </row>
    <row r="165" spans="1:18" s="7" customFormat="1" ht="84" customHeight="1" x14ac:dyDescent="0.2">
      <c r="A165" s="6" t="s">
        <v>52</v>
      </c>
      <c r="B165" s="9">
        <v>83</v>
      </c>
      <c r="C165" s="126" t="s">
        <v>283</v>
      </c>
      <c r="D165" s="220"/>
      <c r="E165" s="221"/>
      <c r="F165" s="17" t="s">
        <v>284</v>
      </c>
      <c r="G165" s="149"/>
      <c r="H165" s="5"/>
    </row>
    <row r="166" spans="1:18" s="5" customFormat="1" ht="42.5" customHeight="1" x14ac:dyDescent="0.2">
      <c r="A166" s="6" t="s">
        <v>69</v>
      </c>
      <c r="B166" s="9"/>
      <c r="C166" s="9"/>
      <c r="D166" s="220"/>
      <c r="E166" s="221"/>
      <c r="F166" s="9"/>
      <c r="G166" s="149"/>
    </row>
    <row r="167" spans="1:18" s="5" customFormat="1" ht="69.5" customHeight="1" x14ac:dyDescent="0.2">
      <c r="A167" s="15" t="s">
        <v>67</v>
      </c>
      <c r="B167" s="9"/>
      <c r="C167" s="9"/>
      <c r="D167" s="220"/>
      <c r="E167" s="221"/>
      <c r="F167" s="9"/>
      <c r="G167" s="149"/>
      <c r="L167" s="16"/>
    </row>
    <row r="168" spans="1:18" s="5" customFormat="1" ht="75.75" customHeight="1" x14ac:dyDescent="0.2">
      <c r="A168" s="15" t="s">
        <v>70</v>
      </c>
      <c r="B168" s="9"/>
      <c r="C168" s="9"/>
      <c r="D168" s="220"/>
      <c r="E168" s="221"/>
      <c r="F168" s="9"/>
      <c r="G168" s="149"/>
      <c r="I168" s="16"/>
    </row>
    <row r="169" spans="1:18" s="5" customFormat="1" ht="104" customHeight="1" x14ac:dyDescent="0.2">
      <c r="A169" s="6" t="s">
        <v>71</v>
      </c>
      <c r="B169" s="9"/>
      <c r="C169" s="56"/>
      <c r="D169" s="222"/>
      <c r="E169" s="223"/>
      <c r="F169" s="26"/>
      <c r="G169" s="188"/>
      <c r="I169" s="16"/>
    </row>
    <row r="170" spans="1:18" s="7" customFormat="1" ht="35.25" customHeight="1" x14ac:dyDescent="0.2">
      <c r="A170" s="179" t="s">
        <v>5</v>
      </c>
      <c r="B170" s="180"/>
      <c r="C170" s="180"/>
      <c r="D170" s="180"/>
      <c r="E170" s="180"/>
      <c r="F170" s="180"/>
      <c r="G170" s="181"/>
      <c r="H170" s="5"/>
    </row>
    <row r="171" spans="1:18" s="1" customFormat="1" ht="25.5" customHeight="1" x14ac:dyDescent="0.2">
      <c r="A171" s="158" t="s">
        <v>98</v>
      </c>
      <c r="B171" s="159"/>
      <c r="C171" s="159"/>
      <c r="D171" s="159"/>
      <c r="E171" s="159"/>
      <c r="F171" s="159"/>
      <c r="G171" s="160"/>
    </row>
    <row r="172" spans="1:18" s="2" customFormat="1" ht="30" customHeight="1" x14ac:dyDescent="0.2">
      <c r="A172" s="8" t="s">
        <v>0</v>
      </c>
      <c r="B172" s="8" t="s">
        <v>1</v>
      </c>
      <c r="C172" s="8" t="s">
        <v>14</v>
      </c>
      <c r="D172" s="8" t="s">
        <v>15</v>
      </c>
      <c r="E172" s="8" t="s">
        <v>13</v>
      </c>
      <c r="F172" s="8" t="s">
        <v>16</v>
      </c>
      <c r="G172" s="8" t="s">
        <v>2</v>
      </c>
    </row>
    <row r="173" spans="1:18" s="7" customFormat="1" ht="66.5" customHeight="1" x14ac:dyDescent="0.2">
      <c r="A173" s="6" t="s">
        <v>201</v>
      </c>
      <c r="B173" s="9">
        <v>32</v>
      </c>
      <c r="C173" s="130" t="s">
        <v>187</v>
      </c>
      <c r="D173" s="212"/>
      <c r="E173" s="213"/>
      <c r="F173" s="9" t="s">
        <v>188</v>
      </c>
      <c r="G173" s="148" t="s">
        <v>302</v>
      </c>
      <c r="H173" s="5"/>
      <c r="I173" s="42"/>
    </row>
    <row r="174" spans="1:18" s="5" customFormat="1" ht="45.75" customHeight="1" x14ac:dyDescent="0.2">
      <c r="A174" s="6" t="s">
        <v>202</v>
      </c>
      <c r="B174" s="9">
        <v>33</v>
      </c>
      <c r="C174" s="138" t="s">
        <v>189</v>
      </c>
      <c r="D174" s="214"/>
      <c r="E174" s="215"/>
      <c r="F174" s="9" t="s">
        <v>190</v>
      </c>
      <c r="G174" s="170"/>
      <c r="I174" s="25"/>
    </row>
    <row r="175" spans="1:18" s="5" customFormat="1" ht="57" customHeight="1" x14ac:dyDescent="0.2">
      <c r="A175" s="6" t="s">
        <v>203</v>
      </c>
      <c r="B175" s="9">
        <v>35</v>
      </c>
      <c r="C175" s="126" t="s">
        <v>191</v>
      </c>
      <c r="D175" s="214"/>
      <c r="E175" s="215"/>
      <c r="F175" s="9" t="s">
        <v>192</v>
      </c>
      <c r="G175" s="170"/>
      <c r="I175" s="42"/>
    </row>
    <row r="176" spans="1:18" s="5" customFormat="1" ht="60.5" customHeight="1" x14ac:dyDescent="0.2">
      <c r="A176" s="6" t="s">
        <v>204</v>
      </c>
      <c r="B176" s="9">
        <v>39</v>
      </c>
      <c r="C176" s="126" t="s">
        <v>205</v>
      </c>
      <c r="D176" s="214"/>
      <c r="E176" s="215"/>
      <c r="F176" s="9" t="s">
        <v>192</v>
      </c>
      <c r="G176" s="170"/>
    </row>
    <row r="177" spans="1:15" s="5" customFormat="1" ht="60.5" customHeight="1" x14ac:dyDescent="0.2">
      <c r="A177" s="6" t="s">
        <v>206</v>
      </c>
      <c r="B177" s="9">
        <v>67</v>
      </c>
      <c r="C177" s="38" t="s">
        <v>255</v>
      </c>
      <c r="D177" s="214"/>
      <c r="E177" s="215"/>
      <c r="F177" s="9" t="s">
        <v>256</v>
      </c>
      <c r="G177" s="170"/>
    </row>
    <row r="178" spans="1:15" s="5" customFormat="1" ht="60.5" customHeight="1" x14ac:dyDescent="0.2">
      <c r="A178" s="6" t="s">
        <v>207</v>
      </c>
      <c r="B178" s="9"/>
      <c r="C178" s="38"/>
      <c r="D178" s="214"/>
      <c r="E178" s="215"/>
      <c r="F178" s="9"/>
      <c r="G178" s="170"/>
    </row>
    <row r="179" spans="1:15" s="5" customFormat="1" ht="77.25" customHeight="1" x14ac:dyDescent="0.2">
      <c r="A179" s="12" t="s">
        <v>343</v>
      </c>
      <c r="B179" s="12"/>
      <c r="C179" s="13" t="s">
        <v>22</v>
      </c>
      <c r="D179" s="214"/>
      <c r="E179" s="215"/>
      <c r="F179" s="13" t="s">
        <v>58</v>
      </c>
      <c r="G179" s="170"/>
    </row>
    <row r="180" spans="1:15" s="5" customFormat="1" ht="89.25" customHeight="1" x14ac:dyDescent="0.2">
      <c r="A180" s="6" t="s">
        <v>27</v>
      </c>
      <c r="B180" s="9"/>
      <c r="C180" s="38"/>
      <c r="D180" s="214"/>
      <c r="E180" s="215"/>
      <c r="F180" s="9"/>
      <c r="G180" s="170"/>
    </row>
    <row r="181" spans="1:15" s="5" customFormat="1" ht="114.75" customHeight="1" x14ac:dyDescent="0.2">
      <c r="A181" s="6" t="s">
        <v>344</v>
      </c>
      <c r="B181" s="9"/>
      <c r="C181" s="38"/>
      <c r="D181" s="214"/>
      <c r="E181" s="215"/>
      <c r="F181" s="9"/>
      <c r="G181" s="170"/>
    </row>
    <row r="182" spans="1:15" s="5" customFormat="1" ht="64.5" customHeight="1" x14ac:dyDescent="0.2">
      <c r="A182" s="6" t="s">
        <v>345</v>
      </c>
      <c r="B182" s="9"/>
      <c r="C182" s="9"/>
      <c r="D182" s="214"/>
      <c r="E182" s="215"/>
      <c r="F182" s="9"/>
      <c r="G182" s="170"/>
    </row>
    <row r="183" spans="1:15" s="5" customFormat="1" ht="64.5" customHeight="1" x14ac:dyDescent="0.2">
      <c r="A183" s="5" t="s">
        <v>346</v>
      </c>
      <c r="B183" s="9"/>
      <c r="C183" s="9"/>
      <c r="D183" s="214"/>
      <c r="E183" s="215"/>
      <c r="F183" s="9"/>
      <c r="G183" s="170"/>
    </row>
    <row r="184" spans="1:15" s="5" customFormat="1" ht="37.25" customHeight="1" x14ac:dyDescent="0.2">
      <c r="A184" s="6" t="s">
        <v>61</v>
      </c>
      <c r="B184" s="9"/>
      <c r="C184" s="9"/>
      <c r="D184" s="214"/>
      <c r="E184" s="215"/>
      <c r="F184" s="9"/>
      <c r="G184" s="170"/>
      <c r="I184" s="25"/>
    </row>
    <row r="185" spans="1:15" s="5" customFormat="1" ht="37.25" customHeight="1" x14ac:dyDescent="0.2">
      <c r="A185" s="5" t="s">
        <v>347</v>
      </c>
      <c r="B185" s="9"/>
      <c r="C185" s="53"/>
      <c r="D185" s="216"/>
      <c r="E185" s="217"/>
      <c r="F185" s="21"/>
      <c r="G185" s="170"/>
      <c r="L185" s="16"/>
      <c r="N185" s="23"/>
      <c r="O185" s="24"/>
    </row>
    <row r="186" spans="1:15" s="1" customFormat="1" ht="25.5" hidden="1" customHeight="1" x14ac:dyDescent="0.2">
      <c r="A186" s="184"/>
      <c r="B186" s="185"/>
      <c r="C186" s="185"/>
      <c r="D186" s="185"/>
      <c r="E186" s="185"/>
      <c r="F186" s="185"/>
      <c r="G186" s="186"/>
    </row>
    <row r="187" spans="1:15" s="1" customFormat="1" ht="25.5" hidden="1" customHeight="1" x14ac:dyDescent="0.2">
      <c r="A187" s="158" t="s">
        <v>3</v>
      </c>
      <c r="B187" s="159"/>
      <c r="C187" s="159"/>
      <c r="D187" s="159"/>
      <c r="E187" s="159"/>
      <c r="F187" s="159"/>
      <c r="G187" s="160"/>
    </row>
    <row r="188" spans="1:15" s="2" customFormat="1" ht="33" hidden="1" customHeight="1" x14ac:dyDescent="0.2">
      <c r="A188" s="8" t="s">
        <v>0</v>
      </c>
      <c r="B188" s="8" t="s">
        <v>1</v>
      </c>
      <c r="C188" s="8" t="s">
        <v>14</v>
      </c>
      <c r="D188" s="8" t="s">
        <v>15</v>
      </c>
      <c r="E188" s="8" t="s">
        <v>13</v>
      </c>
      <c r="F188" s="8" t="s">
        <v>16</v>
      </c>
      <c r="G188" s="8" t="s">
        <v>2</v>
      </c>
    </row>
    <row r="189" spans="1:15" s="5" customFormat="1" ht="63" hidden="1" customHeight="1" x14ac:dyDescent="0.2">
      <c r="A189" s="6"/>
      <c r="B189" s="6"/>
      <c r="C189" s="6"/>
      <c r="D189" s="152"/>
      <c r="E189" s="175"/>
      <c r="F189" s="6"/>
      <c r="G189" s="173"/>
    </row>
    <row r="190" spans="1:15" s="5" customFormat="1" ht="76.5" hidden="1" customHeight="1" x14ac:dyDescent="0.2">
      <c r="A190" s="6"/>
      <c r="B190" s="6"/>
      <c r="C190" s="6"/>
      <c r="D190" s="199"/>
      <c r="E190" s="201"/>
      <c r="F190" s="6"/>
      <c r="G190" s="170"/>
    </row>
    <row r="191" spans="1:15" s="5" customFormat="1" ht="54" hidden="1" customHeight="1" x14ac:dyDescent="0.2">
      <c r="B191" s="6"/>
      <c r="C191" s="6"/>
      <c r="D191" s="200"/>
      <c r="E191" s="202"/>
      <c r="F191" s="6"/>
      <c r="G191" s="170"/>
    </row>
    <row r="192" spans="1:15" s="7" customFormat="1" ht="35.25" hidden="1" customHeight="1" x14ac:dyDescent="0.2">
      <c r="A192" s="184" t="s">
        <v>5</v>
      </c>
      <c r="B192" s="185"/>
      <c r="C192" s="185"/>
      <c r="D192" s="185"/>
      <c r="E192" s="185"/>
      <c r="F192" s="185"/>
      <c r="G192" s="186"/>
      <c r="H192" s="5"/>
    </row>
    <row r="193" spans="1:7" s="1" customFormat="1" ht="25.5" hidden="1" customHeight="1" x14ac:dyDescent="0.2">
      <c r="A193" s="158" t="s">
        <v>4</v>
      </c>
      <c r="B193" s="159"/>
      <c r="C193" s="159"/>
      <c r="D193" s="159"/>
      <c r="E193" s="159"/>
      <c r="F193" s="159"/>
      <c r="G193" s="160"/>
    </row>
    <row r="194" spans="1:7" s="2" customFormat="1" ht="33" hidden="1" customHeight="1" x14ac:dyDescent="0.2">
      <c r="A194" s="8" t="s">
        <v>0</v>
      </c>
      <c r="B194" s="8" t="s">
        <v>1</v>
      </c>
      <c r="C194" s="8" t="s">
        <v>14</v>
      </c>
      <c r="D194" s="8" t="s">
        <v>15</v>
      </c>
      <c r="E194" s="8" t="s">
        <v>13</v>
      </c>
      <c r="F194" s="8" t="s">
        <v>16</v>
      </c>
      <c r="G194" s="8" t="s">
        <v>2</v>
      </c>
    </row>
    <row r="195" spans="1:7" s="4" customFormat="1" ht="75.75" hidden="1" customHeight="1" x14ac:dyDescent="0.2">
      <c r="A195" s="6" t="s">
        <v>37</v>
      </c>
      <c r="B195" s="9" t="s">
        <v>26</v>
      </c>
      <c r="C195" s="6"/>
      <c r="D195" s="152"/>
      <c r="E195" s="175"/>
      <c r="F195" s="6"/>
      <c r="G195" s="173" t="s">
        <v>50</v>
      </c>
    </row>
    <row r="196" spans="1:7" s="5" customFormat="1" ht="66.75" hidden="1" customHeight="1" x14ac:dyDescent="0.2">
      <c r="A196" s="6" t="s">
        <v>38</v>
      </c>
      <c r="B196" s="9" t="s">
        <v>26</v>
      </c>
      <c r="C196" s="6"/>
      <c r="D196" s="199"/>
      <c r="E196" s="201"/>
      <c r="F196" s="6"/>
      <c r="G196" s="170"/>
    </row>
    <row r="197" spans="1:7" s="4" customFormat="1" ht="72" hidden="1" customHeight="1" x14ac:dyDescent="0.2">
      <c r="A197" s="10" t="s">
        <v>39</v>
      </c>
      <c r="B197" s="6"/>
      <c r="C197" s="6"/>
      <c r="D197" s="199"/>
      <c r="E197" s="201"/>
      <c r="F197" s="6"/>
      <c r="G197" s="170"/>
    </row>
    <row r="198" spans="1:7" s="4" customFormat="1" ht="92.25" hidden="1" customHeight="1" x14ac:dyDescent="0.2">
      <c r="A198" s="6" t="s">
        <v>40</v>
      </c>
      <c r="B198" s="6"/>
      <c r="C198" s="6"/>
      <c r="D198" s="199"/>
      <c r="E198" s="201"/>
      <c r="F198" s="6"/>
      <c r="G198" s="170"/>
    </row>
    <row r="199" spans="1:7" s="4" customFormat="1" ht="80.25" hidden="1" customHeight="1" x14ac:dyDescent="0.2">
      <c r="A199" s="6" t="s">
        <v>36</v>
      </c>
      <c r="B199" s="6"/>
      <c r="C199" s="9" t="s">
        <v>22</v>
      </c>
      <c r="D199" s="199"/>
      <c r="E199" s="201"/>
      <c r="F199" s="9" t="s">
        <v>22</v>
      </c>
      <c r="G199" s="170"/>
    </row>
    <row r="200" spans="1:7" s="4" customFormat="1" ht="72" hidden="1" customHeight="1" x14ac:dyDescent="0.2">
      <c r="A200" s="6" t="s">
        <v>41</v>
      </c>
      <c r="B200" s="6"/>
      <c r="C200" s="6"/>
      <c r="D200" s="199"/>
      <c r="E200" s="201"/>
      <c r="F200" s="6"/>
      <c r="G200" s="170"/>
    </row>
    <row r="201" spans="1:7" s="4" customFormat="1" ht="60" hidden="1" customHeight="1" x14ac:dyDescent="0.2">
      <c r="A201" s="6" t="s">
        <v>42</v>
      </c>
      <c r="B201" s="6"/>
      <c r="C201" s="6"/>
      <c r="D201" s="199"/>
      <c r="E201" s="201"/>
      <c r="F201" s="6"/>
      <c r="G201" s="170"/>
    </row>
    <row r="202" spans="1:7" s="4" customFormat="1" ht="56.25" hidden="1" customHeight="1" x14ac:dyDescent="0.2">
      <c r="A202" s="6" t="s">
        <v>43</v>
      </c>
      <c r="B202" s="6"/>
      <c r="C202" s="6"/>
      <c r="D202" s="199"/>
      <c r="E202" s="201"/>
      <c r="F202" s="6"/>
      <c r="G202" s="170"/>
    </row>
    <row r="203" spans="1:7" s="4" customFormat="1" ht="86.25" hidden="1" customHeight="1" x14ac:dyDescent="0.2">
      <c r="A203" s="6" t="s">
        <v>44</v>
      </c>
      <c r="B203" s="6"/>
      <c r="C203" s="6"/>
      <c r="D203" s="199"/>
      <c r="E203" s="201"/>
      <c r="F203" s="6"/>
      <c r="G203" s="170"/>
    </row>
    <row r="204" spans="1:7" s="4" customFormat="1" ht="86.25" hidden="1" customHeight="1" x14ac:dyDescent="0.2">
      <c r="A204" s="6" t="s">
        <v>45</v>
      </c>
      <c r="B204" s="6"/>
      <c r="C204" s="6"/>
      <c r="D204" s="200"/>
      <c r="E204" s="202"/>
      <c r="F204" s="6"/>
      <c r="G204" s="174"/>
    </row>
    <row r="205" spans="1:7" s="1" customFormat="1" ht="25.5" customHeight="1" x14ac:dyDescent="0.2">
      <c r="A205" s="203" t="s">
        <v>99</v>
      </c>
      <c r="B205" s="204"/>
      <c r="C205" s="204"/>
      <c r="D205" s="204"/>
      <c r="E205" s="204"/>
      <c r="F205" s="204"/>
      <c r="G205" s="205"/>
    </row>
    <row r="206" spans="1:7" s="1" customFormat="1" ht="25.5" customHeight="1" x14ac:dyDescent="0.2">
      <c r="A206" s="158" t="s">
        <v>100</v>
      </c>
      <c r="B206" s="159"/>
      <c r="C206" s="159"/>
      <c r="D206" s="159"/>
      <c r="E206" s="159"/>
      <c r="F206" s="159"/>
      <c r="G206" s="160"/>
    </row>
    <row r="207" spans="1:7" s="1" customFormat="1" ht="25.5" customHeight="1" x14ac:dyDescent="0.2">
      <c r="A207" s="158" t="s">
        <v>53</v>
      </c>
      <c r="B207" s="159"/>
      <c r="C207" s="159"/>
      <c r="D207" s="159"/>
      <c r="E207" s="159"/>
      <c r="F207" s="159"/>
      <c r="G207" s="160"/>
    </row>
    <row r="208" spans="1:7" s="2" customFormat="1" ht="36" customHeight="1" x14ac:dyDescent="0.2">
      <c r="A208" s="8" t="s">
        <v>0</v>
      </c>
      <c r="B208" s="8" t="s">
        <v>1</v>
      </c>
      <c r="C208" s="8" t="s">
        <v>14</v>
      </c>
      <c r="D208" s="8" t="s">
        <v>15</v>
      </c>
      <c r="E208" s="8" t="s">
        <v>13</v>
      </c>
      <c r="F208" s="8" t="s">
        <v>16</v>
      </c>
      <c r="G208" s="8" t="s">
        <v>2</v>
      </c>
    </row>
    <row r="209" spans="1:12" s="5" customFormat="1" ht="52.5" customHeight="1" x14ac:dyDescent="0.2">
      <c r="A209" s="6" t="s">
        <v>12</v>
      </c>
      <c r="B209" s="9"/>
      <c r="C209" s="71"/>
      <c r="D209" s="59"/>
      <c r="E209" s="51"/>
      <c r="F209" s="9"/>
      <c r="G209" s="173"/>
    </row>
    <row r="210" spans="1:12" s="5" customFormat="1" ht="62" customHeight="1" x14ac:dyDescent="0.2">
      <c r="A210" s="6" t="s">
        <v>8</v>
      </c>
      <c r="B210" s="9"/>
      <c r="C210" s="119"/>
      <c r="D210" s="51"/>
      <c r="E210" s="51"/>
      <c r="F210" s="114"/>
      <c r="G210" s="170"/>
    </row>
    <row r="211" spans="1:12" s="5" customFormat="1" ht="21" x14ac:dyDescent="0.2">
      <c r="A211" s="6" t="s">
        <v>9</v>
      </c>
      <c r="B211" s="9"/>
      <c r="C211" s="121"/>
      <c r="D211" s="51"/>
      <c r="E211" s="51"/>
      <c r="F211" s="9"/>
      <c r="G211" s="170"/>
    </row>
    <row r="212" spans="1:12" s="5" customFormat="1" ht="113.5" customHeight="1" x14ac:dyDescent="0.2">
      <c r="A212" s="6" t="s">
        <v>46</v>
      </c>
      <c r="B212" s="9"/>
      <c r="C212" s="71"/>
      <c r="D212" s="51"/>
      <c r="E212" s="22"/>
      <c r="F212" s="9"/>
      <c r="G212" s="170"/>
    </row>
    <row r="213" spans="1:12" s="5" customFormat="1" ht="60.75" customHeight="1" x14ac:dyDescent="0.2">
      <c r="A213" s="6" t="s">
        <v>47</v>
      </c>
      <c r="B213" s="9"/>
      <c r="C213" s="63"/>
      <c r="D213" s="51"/>
      <c r="E213" s="51"/>
      <c r="F213" s="48"/>
      <c r="G213" s="170"/>
    </row>
    <row r="214" spans="1:12" s="5" customFormat="1" ht="60.75" customHeight="1" x14ac:dyDescent="0.2">
      <c r="A214" s="6" t="s">
        <v>48</v>
      </c>
      <c r="B214" s="69"/>
      <c r="C214" s="50"/>
      <c r="D214" s="120"/>
      <c r="E214" s="51"/>
      <c r="F214" s="68"/>
      <c r="G214" s="170"/>
    </row>
    <row r="215" spans="1:12" s="5" customFormat="1" ht="78" customHeight="1" x14ac:dyDescent="0.2">
      <c r="A215" s="6"/>
      <c r="B215" s="68"/>
      <c r="C215" s="72"/>
      <c r="D215" s="30"/>
      <c r="E215" s="51"/>
      <c r="F215" s="69"/>
      <c r="G215" s="174"/>
    </row>
    <row r="216" spans="1:12" s="1" customFormat="1" ht="30" customHeight="1" x14ac:dyDescent="0.2">
      <c r="A216" s="158" t="s">
        <v>101</v>
      </c>
      <c r="B216" s="159"/>
      <c r="C216" s="159"/>
      <c r="D216" s="159"/>
      <c r="E216" s="159"/>
      <c r="F216" s="159"/>
      <c r="G216" s="160"/>
    </row>
    <row r="217" spans="1:12" s="1" customFormat="1" ht="25.5" customHeight="1" x14ac:dyDescent="0.2">
      <c r="A217" s="158" t="s">
        <v>53</v>
      </c>
      <c r="B217" s="159"/>
      <c r="C217" s="159"/>
      <c r="D217" s="159"/>
      <c r="E217" s="159"/>
      <c r="F217" s="159"/>
      <c r="G217" s="160"/>
    </row>
    <row r="218" spans="1:12" s="2" customFormat="1" ht="31.5" customHeight="1" x14ac:dyDescent="0.2">
      <c r="A218" s="8" t="s">
        <v>0</v>
      </c>
      <c r="B218" s="8" t="s">
        <v>1</v>
      </c>
      <c r="C218" s="8" t="s">
        <v>14</v>
      </c>
      <c r="D218" s="8" t="s">
        <v>15</v>
      </c>
      <c r="E218" s="8" t="s">
        <v>13</v>
      </c>
      <c r="F218" s="8" t="s">
        <v>16</v>
      </c>
      <c r="G218" s="8" t="s">
        <v>2</v>
      </c>
    </row>
    <row r="219" spans="1:12" s="5" customFormat="1" ht="59" customHeight="1" x14ac:dyDescent="0.2">
      <c r="A219" s="102" t="s">
        <v>12</v>
      </c>
      <c r="B219" s="14"/>
      <c r="C219" s="103"/>
      <c r="D219" s="102"/>
      <c r="E219" s="102"/>
      <c r="F219" s="104"/>
      <c r="G219" s="173"/>
      <c r="L219" s="21"/>
    </row>
    <row r="220" spans="1:12" s="4" customFormat="1" ht="71.25" customHeight="1" x14ac:dyDescent="0.25">
      <c r="A220" s="6" t="s">
        <v>8</v>
      </c>
      <c r="B220" s="9"/>
      <c r="C220" s="73"/>
      <c r="D220" s="6"/>
      <c r="E220" s="6"/>
      <c r="F220" s="11"/>
      <c r="G220" s="170"/>
    </row>
    <row r="221" spans="1:12" s="4" customFormat="1" ht="71.5" customHeight="1" x14ac:dyDescent="0.2">
      <c r="A221" s="6" t="s">
        <v>9</v>
      </c>
      <c r="B221" s="14"/>
      <c r="C221" s="64"/>
      <c r="D221" s="44"/>
      <c r="E221" s="45"/>
      <c r="F221" s="26"/>
      <c r="G221" s="170"/>
    </row>
    <row r="222" spans="1:12" s="4" customFormat="1" ht="102" customHeight="1" x14ac:dyDescent="0.2">
      <c r="A222" s="6" t="s">
        <v>10</v>
      </c>
      <c r="B222" s="9"/>
      <c r="C222" s="101"/>
      <c r="D222" s="6"/>
      <c r="E222" s="6"/>
      <c r="F222" s="9"/>
      <c r="G222" s="170"/>
    </row>
    <row r="223" spans="1:12" s="4" customFormat="1" ht="81" customHeight="1" x14ac:dyDescent="0.2">
      <c r="A223" s="6" t="s">
        <v>11</v>
      </c>
      <c r="B223" s="9"/>
      <c r="C223" s="67"/>
      <c r="D223" s="6"/>
      <c r="E223" s="6"/>
      <c r="F223" s="9"/>
      <c r="G223" s="170"/>
    </row>
    <row r="224" spans="1:12" s="5" customFormat="1" ht="39" customHeight="1" x14ac:dyDescent="0.2">
      <c r="A224" s="18" t="s">
        <v>7</v>
      </c>
      <c r="B224" s="109"/>
      <c r="C224" s="122"/>
      <c r="D224" s="102"/>
      <c r="E224" s="102"/>
      <c r="F224" s="122"/>
      <c r="G224" s="170"/>
    </row>
    <row r="225" spans="1:12" s="5" customFormat="1" ht="17" x14ac:dyDescent="0.2">
      <c r="A225" s="6" t="s">
        <v>54</v>
      </c>
      <c r="B225" s="9"/>
      <c r="C225" s="6"/>
      <c r="D225" s="6"/>
      <c r="E225" s="6"/>
      <c r="F225" s="9"/>
      <c r="G225" s="174"/>
    </row>
    <row r="226" spans="1:12" s="1" customFormat="1" ht="25.5" customHeight="1" x14ac:dyDescent="0.2">
      <c r="A226" s="184"/>
      <c r="B226" s="185"/>
      <c r="C226" s="185"/>
      <c r="D226" s="185"/>
      <c r="E226" s="185"/>
      <c r="F226" s="185"/>
      <c r="G226" s="186"/>
    </row>
    <row r="227" spans="1:12" s="1" customFormat="1" ht="30" customHeight="1" x14ac:dyDescent="0.2">
      <c r="A227" s="158" t="s">
        <v>102</v>
      </c>
      <c r="B227" s="159"/>
      <c r="C227" s="159"/>
      <c r="D227" s="159"/>
      <c r="E227" s="159"/>
      <c r="F227" s="159"/>
      <c r="G227" s="160"/>
    </row>
    <row r="228" spans="1:12" s="1" customFormat="1" ht="25.5" customHeight="1" x14ac:dyDescent="0.2">
      <c r="A228" s="158" t="s">
        <v>53</v>
      </c>
      <c r="B228" s="159"/>
      <c r="C228" s="159"/>
      <c r="D228" s="159"/>
      <c r="E228" s="159"/>
      <c r="F228" s="159"/>
      <c r="G228" s="160"/>
    </row>
    <row r="229" spans="1:12" s="2" customFormat="1" ht="31.5" customHeight="1" x14ac:dyDescent="0.2">
      <c r="A229" s="8" t="s">
        <v>0</v>
      </c>
      <c r="B229" s="8" t="s">
        <v>1</v>
      </c>
      <c r="C229" s="8" t="s">
        <v>14</v>
      </c>
      <c r="D229" s="8" t="s">
        <v>15</v>
      </c>
      <c r="E229" s="8" t="s">
        <v>13</v>
      </c>
      <c r="F229" s="8" t="s">
        <v>16</v>
      </c>
      <c r="G229" s="8" t="s">
        <v>2</v>
      </c>
    </row>
    <row r="230" spans="1:12" s="5" customFormat="1" ht="98.25" customHeight="1" x14ac:dyDescent="0.2">
      <c r="A230" s="6" t="s">
        <v>63</v>
      </c>
      <c r="B230" s="9"/>
      <c r="C230" s="46"/>
      <c r="D230" s="207"/>
      <c r="E230" s="207"/>
      <c r="F230" s="9"/>
      <c r="G230" s="173"/>
      <c r="L230" s="21"/>
    </row>
    <row r="231" spans="1:12" s="4" customFormat="1" ht="71.25" customHeight="1" x14ac:dyDescent="0.2">
      <c r="A231" s="6" t="s">
        <v>79</v>
      </c>
      <c r="B231" s="9"/>
      <c r="C231" s="46"/>
      <c r="D231" s="207"/>
      <c r="E231" s="207"/>
      <c r="F231" s="16"/>
      <c r="G231" s="170"/>
    </row>
    <row r="232" spans="1:12" s="4" customFormat="1" ht="71.5" customHeight="1" x14ac:dyDescent="0.2">
      <c r="A232" s="6" t="s">
        <v>80</v>
      </c>
      <c r="B232" s="9"/>
      <c r="C232" s="46"/>
      <c r="D232" s="207"/>
      <c r="E232" s="207"/>
      <c r="F232" s="29"/>
      <c r="G232" s="170"/>
    </row>
    <row r="233" spans="1:12" s="4" customFormat="1" ht="102" customHeight="1" x14ac:dyDescent="0.2">
      <c r="A233" s="6" t="s">
        <v>81</v>
      </c>
      <c r="B233" s="9"/>
      <c r="C233" s="46"/>
      <c r="D233" s="207"/>
      <c r="E233" s="207"/>
      <c r="F233" s="9"/>
      <c r="G233" s="170"/>
    </row>
    <row r="234" spans="1:12" s="4" customFormat="1" ht="81" customHeight="1" x14ac:dyDescent="0.2">
      <c r="A234" s="6" t="s">
        <v>82</v>
      </c>
      <c r="B234" s="19"/>
      <c r="C234" s="63"/>
      <c r="D234" s="208"/>
      <c r="E234" s="209"/>
      <c r="F234" s="21"/>
      <c r="G234" s="170"/>
    </row>
    <row r="235" spans="1:12" s="5" customFormat="1" ht="68" customHeight="1" x14ac:dyDescent="0.25">
      <c r="A235" s="18" t="s">
        <v>83</v>
      </c>
      <c r="B235" s="19"/>
      <c r="C235" s="52"/>
      <c r="D235" s="210"/>
      <c r="E235" s="211"/>
      <c r="F235" s="26"/>
      <c r="G235" s="170"/>
    </row>
    <row r="236" spans="1:12" s="5" customFormat="1" ht="68" customHeight="1" x14ac:dyDescent="0.2">
      <c r="A236" s="18" t="s">
        <v>84</v>
      </c>
      <c r="B236" s="19"/>
      <c r="C236" s="63"/>
      <c r="D236" s="208"/>
      <c r="E236" s="209"/>
      <c r="F236" s="21"/>
      <c r="G236" s="170"/>
    </row>
    <row r="237" spans="1:12" s="5" customFormat="1" ht="52.5" customHeight="1" x14ac:dyDescent="0.2">
      <c r="A237" s="6" t="s">
        <v>85</v>
      </c>
      <c r="B237" s="9"/>
      <c r="C237" s="38"/>
      <c r="D237" s="182"/>
      <c r="E237" s="183"/>
      <c r="F237" s="9"/>
      <c r="G237" s="174"/>
    </row>
    <row r="238" spans="1:12" s="1" customFormat="1" ht="25.5" customHeight="1" x14ac:dyDescent="0.2">
      <c r="A238" s="158"/>
      <c r="B238" s="159"/>
      <c r="C238" s="159"/>
      <c r="D238" s="159"/>
      <c r="E238" s="159"/>
      <c r="F238" s="159"/>
      <c r="G238" s="160"/>
    </row>
  </sheetData>
  <mergeCells count="99">
    <mergeCell ref="G173:G185"/>
    <mergeCell ref="D173:E184"/>
    <mergeCell ref="D185:E185"/>
    <mergeCell ref="G70:G73"/>
    <mergeCell ref="G76:G83"/>
    <mergeCell ref="A145:G145"/>
    <mergeCell ref="D162:E169"/>
    <mergeCell ref="G162:G169"/>
    <mergeCell ref="A144:G144"/>
    <mergeCell ref="G151:G158"/>
    <mergeCell ref="G147:G149"/>
    <mergeCell ref="A170:G170"/>
    <mergeCell ref="A133:G133"/>
    <mergeCell ref="D119:D129"/>
    <mergeCell ref="D108:E108"/>
    <mergeCell ref="D110:E110"/>
    <mergeCell ref="D111:E111"/>
    <mergeCell ref="A102:G102"/>
    <mergeCell ref="A68:G68"/>
    <mergeCell ref="A238:G238"/>
    <mergeCell ref="A227:G227"/>
    <mergeCell ref="A228:G228"/>
    <mergeCell ref="G230:G237"/>
    <mergeCell ref="D234:E234"/>
    <mergeCell ref="D232:E232"/>
    <mergeCell ref="D233:E233"/>
    <mergeCell ref="D230:E230"/>
    <mergeCell ref="D231:E231"/>
    <mergeCell ref="D235:E235"/>
    <mergeCell ref="D236:E236"/>
    <mergeCell ref="D237:E237"/>
    <mergeCell ref="A226:G226"/>
    <mergeCell ref="G219:G225"/>
    <mergeCell ref="A207:G207"/>
    <mergeCell ref="D189:D191"/>
    <mergeCell ref="E195:E204"/>
    <mergeCell ref="A217:G217"/>
    <mergeCell ref="A216:G216"/>
    <mergeCell ref="A206:G206"/>
    <mergeCell ref="A192:G192"/>
    <mergeCell ref="E189:E191"/>
    <mergeCell ref="G189:G191"/>
    <mergeCell ref="A193:G193"/>
    <mergeCell ref="G195:G204"/>
    <mergeCell ref="D195:D204"/>
    <mergeCell ref="G209:G215"/>
    <mergeCell ref="A205:G205"/>
    <mergeCell ref="A1:G1"/>
    <mergeCell ref="A4:G4"/>
    <mergeCell ref="A5:G5"/>
    <mergeCell ref="A13:G13"/>
    <mergeCell ref="A12:G12"/>
    <mergeCell ref="A2:G2"/>
    <mergeCell ref="A3:G3"/>
    <mergeCell ref="G7:G11"/>
    <mergeCell ref="D7:E8"/>
    <mergeCell ref="G37:G41"/>
    <mergeCell ref="A186:G186"/>
    <mergeCell ref="A187:G187"/>
    <mergeCell ref="A160:G160"/>
    <mergeCell ref="A159:G159"/>
    <mergeCell ref="A117:G117"/>
    <mergeCell ref="A132:G132"/>
    <mergeCell ref="A171:G171"/>
    <mergeCell ref="G119:G131"/>
    <mergeCell ref="G135:G143"/>
    <mergeCell ref="A103:G103"/>
    <mergeCell ref="A104:G104"/>
    <mergeCell ref="A116:G116"/>
    <mergeCell ref="G106:G114"/>
    <mergeCell ref="D106:E106"/>
    <mergeCell ref="D107:E107"/>
    <mergeCell ref="G65:G67"/>
    <mergeCell ref="A63:G63"/>
    <mergeCell ref="E65:E67"/>
    <mergeCell ref="D65:D67"/>
    <mergeCell ref="A52:F52"/>
    <mergeCell ref="A53:F53"/>
    <mergeCell ref="A60:F60"/>
    <mergeCell ref="A61:G61"/>
    <mergeCell ref="D55:E55"/>
    <mergeCell ref="G55:G60"/>
    <mergeCell ref="A62:G62"/>
    <mergeCell ref="G28:G32"/>
    <mergeCell ref="D48:D49"/>
    <mergeCell ref="E48:E49"/>
    <mergeCell ref="D11:E11"/>
    <mergeCell ref="D19:E19"/>
    <mergeCell ref="A14:G14"/>
    <mergeCell ref="D28:E30"/>
    <mergeCell ref="D16:E17"/>
    <mergeCell ref="A26:G26"/>
    <mergeCell ref="A25:G25"/>
    <mergeCell ref="G16:G18"/>
    <mergeCell ref="G20:G24"/>
    <mergeCell ref="G43:G49"/>
    <mergeCell ref="A33:G33"/>
    <mergeCell ref="A35:G35"/>
    <mergeCell ref="A34:G34"/>
  </mergeCells>
  <conditionalFormatting sqref="D7">
    <cfRule type="duplicateValues" dxfId="21" priority="41"/>
    <cfRule type="containsText" dxfId="20" priority="42" operator="containsText" text="Link">
      <formula>NOT(ISERROR(SEARCH("Link",D7)))</formula>
    </cfRule>
  </conditionalFormatting>
  <conditionalFormatting sqref="D16">
    <cfRule type="duplicateValues" dxfId="19" priority="39"/>
    <cfRule type="containsText" dxfId="18" priority="40" operator="containsText" text="Link">
      <formula>NOT(ISERROR(SEARCH("Link",D16)))</formula>
    </cfRule>
  </conditionalFormatting>
  <conditionalFormatting sqref="D37">
    <cfRule type="duplicateValues" dxfId="17" priority="51"/>
    <cfRule type="containsText" dxfId="16" priority="52" operator="containsText" text="Link">
      <formula>NOT(ISERROR(SEARCH("Link",D37)))</formula>
    </cfRule>
  </conditionalFormatting>
  <conditionalFormatting sqref="D65">
    <cfRule type="duplicateValues" dxfId="15" priority="31"/>
    <cfRule type="containsText" dxfId="14" priority="32" operator="containsText" text="Link">
      <formula>NOT(ISERROR(SEARCH("Link",D65)))</formula>
    </cfRule>
  </conditionalFormatting>
  <conditionalFormatting sqref="D87">
    <cfRule type="duplicateValues" dxfId="13" priority="19"/>
    <cfRule type="containsText" dxfId="12" priority="20" operator="containsText" text="Link">
      <formula>NOT(ISERROR(SEARCH("Link",D87)))</formula>
    </cfRule>
  </conditionalFormatting>
  <conditionalFormatting sqref="D93">
    <cfRule type="duplicateValues" dxfId="11" priority="17"/>
    <cfRule type="containsText" dxfId="10" priority="18" operator="containsText" text="Link">
      <formula>NOT(ISERROR(SEARCH("Link",D93)))</formula>
    </cfRule>
  </conditionalFormatting>
  <conditionalFormatting sqref="D147">
    <cfRule type="duplicateValues" dxfId="9" priority="47"/>
    <cfRule type="containsText" dxfId="8" priority="48" operator="containsText" text="Link">
      <formula>NOT(ISERROR(SEARCH("Link",D147)))</formula>
    </cfRule>
  </conditionalFormatting>
  <conditionalFormatting sqref="D162">
    <cfRule type="duplicateValues" dxfId="7" priority="27"/>
    <cfRule type="containsText" dxfId="6" priority="28" operator="containsText" text="Link">
      <formula>NOT(ISERROR(SEARCH("Link",D162)))</formula>
    </cfRule>
  </conditionalFormatting>
  <conditionalFormatting sqref="D173">
    <cfRule type="duplicateValues" dxfId="5" priority="25"/>
    <cfRule type="containsText" dxfId="4" priority="26" operator="containsText" text="Link">
      <formula>NOT(ISERROR(SEARCH("Link",D173)))</formula>
    </cfRule>
  </conditionalFormatting>
  <conditionalFormatting sqref="D189">
    <cfRule type="duplicateValues" dxfId="3" priority="15"/>
    <cfRule type="containsText" dxfId="2" priority="16" operator="containsText" text="Link">
      <formula>NOT(ISERROR(SEARCH("Link",D189)))</formula>
    </cfRule>
  </conditionalFormatting>
  <conditionalFormatting sqref="D195">
    <cfRule type="duplicateValues" dxfId="1" priority="13"/>
    <cfRule type="containsText" dxfId="0" priority="14" operator="containsText" text="Link">
      <formula>NOT(ISERROR(SEARCH("Link",D195)))</formula>
    </cfRule>
  </conditionalFormatting>
  <pageMargins left="0.31496062992125984" right="0.31496062992125984" top="0.3543307086614173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Schedule</vt:lpstr>
      <vt:lpstr>Schedule!_Toc51195265</vt:lpstr>
      <vt:lpstr>Schedule!_Toc51195282</vt:lpstr>
      <vt:lpstr>Schedule!_Toc51195340</vt:lpstr>
      <vt:lpstr>Schedule!_Toc51195372</vt:lpstr>
      <vt:lpstr>Schedule!_Toc51195373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2026-10-06T12:21:13Z</dcterms:modified>
</cp:coreProperties>
</file>